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A47A0224-FDB4-432B-A224-7F73D9AF5526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グラフ!$A$1:$N$30</definedName>
    <definedName name="_xlnm.Print_Area" localSheetId="1">データ!$B$2:$O$66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<sst xmlns="http://schemas.openxmlformats.org/spreadsheetml/2006/main" count="17" uniqueCount="16">
  <si>
    <t>アフリカ</t>
    <phoneticPr fontId="3"/>
  </si>
  <si>
    <t>ロシア</t>
    <phoneticPr fontId="3"/>
  </si>
  <si>
    <t>年</t>
    <phoneticPr fontId="3"/>
  </si>
  <si>
    <t>欧州</t>
    <phoneticPr fontId="3"/>
  </si>
  <si>
    <t>アジア大洋州</t>
    <phoneticPr fontId="3"/>
  </si>
  <si>
    <t>世界</t>
    <phoneticPr fontId="3"/>
  </si>
  <si>
    <t>（注）1984年までのロシアには、その他旧ソ連邦諸国を含む。</t>
    <phoneticPr fontId="3"/>
  </si>
  <si>
    <t>北米</t>
    <phoneticPr fontId="3"/>
  </si>
  <si>
    <t>中南米</t>
    <phoneticPr fontId="3"/>
  </si>
  <si>
    <t>中東</t>
    <phoneticPr fontId="3"/>
  </si>
  <si>
    <t>（単位：100万バレル/日）</t>
    <phoneticPr fontId="3"/>
  </si>
  <si>
    <t>その他CIS</t>
    <phoneticPr fontId="3"/>
  </si>
  <si>
    <t>資料：Energy Institute「Statistical Review of World Energy 2024」を基に作成</t>
    <rPh sb="0" eb="2">
      <t>シリョウ</t>
    </rPh>
    <rPh sb="61" eb="62">
      <t>モト</t>
    </rPh>
    <phoneticPr fontId="3"/>
  </si>
  <si>
    <r>
      <t>資料：Energy Institute「Statistical Review of World Energy 202</t>
    </r>
    <r>
      <rPr>
        <b/>
        <sz val="9"/>
        <color rgb="FFFF0000"/>
        <rFont val="Meiryo UI"/>
        <family val="3"/>
        <charset val="128"/>
      </rPr>
      <t>4</t>
    </r>
    <r>
      <rPr>
        <sz val="9"/>
        <rFont val="Meiryo UI"/>
        <family val="3"/>
        <charset val="128"/>
      </rPr>
      <t>」を基に作成</t>
    </r>
    <rPh sb="0" eb="2">
      <t>シリョウ</t>
    </rPh>
    <rPh sb="61" eb="62">
      <t>モト</t>
    </rPh>
    <phoneticPr fontId="3"/>
  </si>
  <si>
    <t>【第22-1-3】世界の原油生産動向（地域別）</t>
  </si>
  <si>
    <t>【第22-1-3】世界の原油生産動向（地域別）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</si>
</sst>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00_);[Red]\(0.000\)"/>
    <numFmt numFmtId="178" formatCode="0.0%"/>
    <numFmt numFmtId="179" formatCode="0.0"/>
    <numFmt numFmtId="180" formatCode="_(* #,##0.00_);_(* \(#,##0.00\);_(* &quot;-&quot;??_);_(@_)"/>
    <numFmt numFmtId="181" formatCode="_-* #,##0.00_-;\-* #,##0.00_-;_-* &quot;-&quot;??_-;_-@_-"/>
  </numFmts>
  <fonts count="27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9"/>
      <color theme="5"/>
      <name val="Meiryo UI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  <font>
      <b/>
      <sz val="9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32">
    <xf numFmtId="0" fontId="0" fillId="0" borderId="0"/>
    <xf numFmtId="38" fontId="2" fillId="0" borderId="0" applyFont="0" applyFill="0" applyBorder="0" applyAlignment="0" applyProtection="0"/>
    <xf numFmtId="0" fontId="5" fillId="0" borderId="0">
      <alignment vertical="top"/>
    </xf>
    <xf numFmtId="0" fontId="10" fillId="0" borderId="0" applyFill="0" applyBorder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10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78" fontId="11" fillId="0" borderId="0">
      <alignment horizontal="right"/>
    </xf>
    <xf numFmtId="179" fontId="18" fillId="0" borderId="0">
      <alignment horizontal="right"/>
    </xf>
    <xf numFmtId="0" fontId="19" fillId="0" borderId="0"/>
    <xf numFmtId="180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177" fontId="5" fillId="0" borderId="0" xfId="1" applyNumberFormat="1" applyFont="1" applyFill="1"/>
    <xf numFmtId="0" fontId="5" fillId="0" borderId="0" xfId="0" quotePrefix="1" applyFont="1" applyAlignment="1">
      <alignment horizontal="center"/>
    </xf>
    <xf numFmtId="176" fontId="5" fillId="0" borderId="5" xfId="0" applyNumberFormat="1" applyFont="1" applyBorder="1" applyAlignment="1">
      <alignment shrinkToFit="1"/>
    </xf>
    <xf numFmtId="176" fontId="5" fillId="0" borderId="6" xfId="0" applyNumberFormat="1" applyFont="1" applyBorder="1" applyAlignment="1">
      <alignment shrinkToFit="1"/>
    </xf>
    <xf numFmtId="176" fontId="8" fillId="0" borderId="5" xfId="0" applyNumberFormat="1" applyFont="1" applyBorder="1" applyAlignment="1">
      <alignment shrinkToFit="1"/>
    </xf>
    <xf numFmtId="176" fontId="5" fillId="0" borderId="4" xfId="0" applyNumberFormat="1" applyFont="1" applyBorder="1" applyAlignment="1">
      <alignment shrinkToFit="1"/>
    </xf>
    <xf numFmtId="176" fontId="8" fillId="0" borderId="4" xfId="0" applyNumberFormat="1" applyFont="1" applyBorder="1" applyAlignment="1">
      <alignment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shrinkToFit="1"/>
    </xf>
    <xf numFmtId="0" fontId="7" fillId="3" borderId="8" xfId="0" quotePrefix="1" applyFont="1" applyFill="1" applyBorder="1" applyAlignment="1">
      <alignment horizontal="center" shrinkToFi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vertical="top"/>
    </xf>
    <xf numFmtId="178" fontId="5" fillId="0" borderId="0" xfId="31" applyNumberFormat="1" applyFont="1" applyFill="1" applyAlignment="1"/>
    <xf numFmtId="0" fontId="7" fillId="3" borderId="9" xfId="0" quotePrefix="1" applyFont="1" applyFill="1" applyBorder="1" applyAlignment="1">
      <alignment horizontal="center" shrinkToFit="1"/>
    </xf>
    <xf numFmtId="176" fontId="5" fillId="4" borderId="6" xfId="0" applyNumberFormat="1" applyFont="1" applyFill="1" applyBorder="1" applyAlignment="1">
      <alignment shrinkToFit="1"/>
    </xf>
    <xf numFmtId="0" fontId="0" fillId="0" borderId="0" xfId="0" applyAlignment="1">
      <alignment horizontal="left"/>
    </xf>
  </cellXfs>
  <cellStyles count="32">
    <cellStyle name="C01_Main head" xfId="4" xr:uid="{00000000-0005-0000-0000-000004000000}"/>
    <cellStyle name="C02_Column heads" xfId="5" xr:uid="{00000000-0005-0000-0000-000005000000}"/>
    <cellStyle name="C03_Sub head bold" xfId="6" xr:uid="{00000000-0005-0000-0000-000006000000}"/>
    <cellStyle name="C03a_Sub head" xfId="7" xr:uid="{00000000-0005-0000-0000-000007000000}"/>
    <cellStyle name="C04_Total text white bold" xfId="8" xr:uid="{00000000-0005-0000-0000-000008000000}"/>
    <cellStyle name="C04a_Total text black with rule" xfId="9" xr:uid="{00000000-0005-0000-0000-000009000000}"/>
    <cellStyle name="C05_Main text" xfId="10" xr:uid="{00000000-0005-0000-0000-00000A000000}"/>
    <cellStyle name="C06_Figs" xfId="11" xr:uid="{00000000-0005-0000-0000-00000B000000}"/>
    <cellStyle name="C07_Figs 1 dec percent" xfId="12" xr:uid="{00000000-0005-0000-0000-00000C000000}"/>
    <cellStyle name="C08_Figs 1 decimal" xfId="13" xr:uid="{00000000-0005-0000-0000-00000D000000}"/>
    <cellStyle name="C09_Notes" xfId="14" xr:uid="{00000000-0005-0000-0000-00000E000000}"/>
    <cellStyle name="Comma 3 2" xfId="15" xr:uid="{00000000-0005-0000-0000-00000F000000}"/>
    <cellStyle name="Comma 5" xfId="16" xr:uid="{00000000-0005-0000-0000-000010000000}"/>
    <cellStyle name="Normal 2" xfId="17" xr:uid="{00000000-0005-0000-0000-000011000000}"/>
    <cellStyle name="Normal 3" xfId="18" xr:uid="{00000000-0005-0000-0000-000012000000}"/>
    <cellStyle name="Normal 3 2" xfId="19" xr:uid="{00000000-0005-0000-0000-000013000000}"/>
    <cellStyle name="Normal 33" xfId="20" xr:uid="{00000000-0005-0000-0000-000014000000}"/>
    <cellStyle name="Normal 42" xfId="21" xr:uid="{00000000-0005-0000-0000-000015000000}"/>
    <cellStyle name="Normal 8" xfId="22" xr:uid="{00000000-0005-0000-0000-000016000000}"/>
    <cellStyle name="Normal 8 2" xfId="23" xr:uid="{00000000-0005-0000-0000-000017000000}"/>
    <cellStyle name="Normal 8 7" xfId="24" xr:uid="{00000000-0005-0000-0000-000018000000}"/>
    <cellStyle name="Normal 9 10" xfId="25" xr:uid="{00000000-0005-0000-0000-000019000000}"/>
    <cellStyle name="Normal_GIIGNL 11 Adj" xfId="26" xr:uid="{00000000-0005-0000-0000-00001A000000}"/>
    <cellStyle name="Percent 2 10" xfId="27" xr:uid="{00000000-0005-0000-0000-00001B000000}"/>
    <cellStyle name="Percent 3" xfId="28" xr:uid="{00000000-0005-0000-0000-00001C000000}"/>
    <cellStyle name="Percent 8" xfId="29" xr:uid="{00000000-0005-0000-0000-00001D000000}"/>
    <cellStyle name="スタイル 1" xfId="2" xr:uid="{00000000-0005-0000-0000-00001E000000}"/>
    <cellStyle name="パーセント" xfId="31" builtinId="5"/>
    <cellStyle name="ハイパーリンク 2" xfId="30" xr:uid="{45FD0432-9FF5-4DD5-A0B7-4FC23688478A}"/>
    <cellStyle name="桁区切り" xfId="1" builtinId="6"/>
    <cellStyle name="標準" xfId="0" builtinId="0" customBuiltin="1"/>
    <cellStyle name="標準 2" xfId="3" xr:uid="{00000000-0005-0000-0000-000022000000}"/>
  </cellStyles>
  <dxfs count="0"/>
  <tableStyles count="0" defaultTableStyle="TableStyleMedium9" defaultPivotStyle="PivotStyleLight16"/>
  <colors>
    <mruColors>
      <color rgb="FFFFC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00408023577664E-2"/>
          <c:y val="0.11838804764789007"/>
          <c:w val="0.7156484865229169"/>
          <c:h val="0.806886028415213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北米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データ!$D$6:$D$64</c:f>
              <c:numCache>
                <c:formatCode>#,##0_ </c:formatCode>
                <c:ptCount val="59"/>
                <c:pt idx="0">
                  <c:v>10.296148000000001</c:v>
                </c:pt>
                <c:pt idx="1">
                  <c:v>10.961240999999999</c:v>
                </c:pt>
                <c:pt idx="2">
                  <c:v>11.736252</c:v>
                </c:pt>
                <c:pt idx="3">
                  <c:v>12.232742999999999</c:v>
                </c:pt>
                <c:pt idx="4">
                  <c:v>12.594674000000001</c:v>
                </c:pt>
                <c:pt idx="5">
                  <c:v>13.256849000000001</c:v>
                </c:pt>
                <c:pt idx="6">
                  <c:v>13.223777999999999</c:v>
                </c:pt>
                <c:pt idx="7">
                  <c:v>13.519896000000001</c:v>
                </c:pt>
                <c:pt idx="8">
                  <c:v>13.584952999999999</c:v>
                </c:pt>
                <c:pt idx="9">
                  <c:v>13.107205</c:v>
                </c:pt>
                <c:pt idx="10">
                  <c:v>12.548736999999999</c:v>
                </c:pt>
                <c:pt idx="11">
                  <c:v>12.227639</c:v>
                </c:pt>
                <c:pt idx="12">
                  <c:v>12.555562</c:v>
                </c:pt>
                <c:pt idx="13">
                  <c:v>13.198441000000001</c:v>
                </c:pt>
                <c:pt idx="14">
                  <c:v>13.577534</c:v>
                </c:pt>
                <c:pt idx="15">
                  <c:v>14.062626</c:v>
                </c:pt>
                <c:pt idx="16">
                  <c:v>14.343572999999999</c:v>
                </c:pt>
                <c:pt idx="17">
                  <c:v>14.789534</c:v>
                </c:pt>
                <c:pt idx="18">
                  <c:v>14.837667999999999</c:v>
                </c:pt>
                <c:pt idx="19">
                  <c:v>15.225951</c:v>
                </c:pt>
                <c:pt idx="20">
                  <c:v>15.305173210993653</c:v>
                </c:pt>
                <c:pt idx="21">
                  <c:v>14.794259461641927</c:v>
                </c:pt>
                <c:pt idx="22">
                  <c:v>14.731747948215803</c:v>
                </c:pt>
                <c:pt idx="23">
                  <c:v>14.644107513987416</c:v>
                </c:pt>
                <c:pt idx="24">
                  <c:v>14.017533228268682</c:v>
                </c:pt>
                <c:pt idx="25">
                  <c:v>13.822819599872963</c:v>
                </c:pt>
                <c:pt idx="26">
                  <c:v>14.158681765182504</c:v>
                </c:pt>
                <c:pt idx="27">
                  <c:v>14.031977092615207</c:v>
                </c:pt>
                <c:pt idx="28">
                  <c:v>13.887020202274648</c:v>
                </c:pt>
                <c:pt idx="29">
                  <c:v>13.805869408118511</c:v>
                </c:pt>
                <c:pt idx="30">
                  <c:v>13.778534898889026</c:v>
                </c:pt>
                <c:pt idx="31">
                  <c:v>14.044501445607491</c:v>
                </c:pt>
                <c:pt idx="32">
                  <c:v>14.264808404244517</c:v>
                </c:pt>
                <c:pt idx="33">
                  <c:v>14.181769962623521</c:v>
                </c:pt>
                <c:pt idx="34">
                  <c:v>13.687547840654023</c:v>
                </c:pt>
                <c:pt idx="35">
                  <c:v>13.892006129143301</c:v>
                </c:pt>
                <c:pt idx="36">
                  <c:v>13.965695243612952</c:v>
                </c:pt>
                <c:pt idx="37">
                  <c:v>14.075150555940231</c:v>
                </c:pt>
                <c:pt idx="38">
                  <c:v>14.166618386499936</c:v>
                </c:pt>
                <c:pt idx="39">
                  <c:v>14.160305981456405</c:v>
                </c:pt>
                <c:pt idx="40">
                  <c:v>13.707300720673889</c:v>
                </c:pt>
                <c:pt idx="41">
                  <c:v>13.722368461889712</c:v>
                </c:pt>
                <c:pt idx="42">
                  <c:v>13.625411973021778</c:v>
                </c:pt>
                <c:pt idx="43">
                  <c:v>13.15571699428085</c:v>
                </c:pt>
                <c:pt idx="44">
                  <c:v>13.447599592705018</c:v>
                </c:pt>
                <c:pt idx="45">
                  <c:v>13.849949468740204</c:v>
                </c:pt>
                <c:pt idx="46">
                  <c:v>14.345451920833991</c:v>
                </c:pt>
                <c:pt idx="47">
                  <c:v>15.583254289379788</c:v>
                </c:pt>
                <c:pt idx="48">
                  <c:v>16.976362402943238</c:v>
                </c:pt>
                <c:pt idx="49">
                  <c:v>18.860110088945767</c:v>
                </c:pt>
                <c:pt idx="50">
                  <c:v>19.756371163969199</c:v>
                </c:pt>
                <c:pt idx="51">
                  <c:v>19.275115901853674</c:v>
                </c:pt>
                <c:pt idx="52">
                  <c:v>20.177600186973056</c:v>
                </c:pt>
                <c:pt idx="53">
                  <c:v>22.632904972816142</c:v>
                </c:pt>
                <c:pt idx="54">
                  <c:v>24.425979602126674</c:v>
                </c:pt>
                <c:pt idx="55">
                  <c:v>23.533264753234558</c:v>
                </c:pt>
                <c:pt idx="56">
                  <c:v>24.032691890046998</c:v>
                </c:pt>
                <c:pt idx="57">
                  <c:v>25.36137052367847</c:v>
                </c:pt>
                <c:pt idx="58">
                  <c:v>27.050427350148638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A-48A2-9B8B-89F2DF18BC2D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中南米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データ!$E$6:$E$64</c:f>
              <c:numCache>
                <c:formatCode>#,##0_ </c:formatCode>
                <c:ptCount val="59"/>
                <c:pt idx="0">
                  <c:v>4.3338584931506849</c:v>
                </c:pt>
                <c:pt idx="1">
                  <c:v>4.2913252054794517</c:v>
                </c:pt>
                <c:pt idx="2">
                  <c:v>4.5708954794520551</c:v>
                </c:pt>
                <c:pt idx="3">
                  <c:v>4.6817797814207651</c:v>
                </c:pt>
                <c:pt idx="4">
                  <c:v>4.7023867123287673</c:v>
                </c:pt>
                <c:pt idx="5">
                  <c:v>4.8290650032834588</c:v>
                </c:pt>
                <c:pt idx="6">
                  <c:v>4.7226499329132023</c:v>
                </c:pt>
                <c:pt idx="7">
                  <c:v>4.4941403889688658</c:v>
                </c:pt>
                <c:pt idx="8">
                  <c:v>4.7919525053941703</c:v>
                </c:pt>
                <c:pt idx="9">
                  <c:v>4.3688444314119277</c:v>
                </c:pt>
                <c:pt idx="10">
                  <c:v>3.6974214016453666</c:v>
                </c:pt>
                <c:pt idx="11">
                  <c:v>3.659405618702197</c:v>
                </c:pt>
                <c:pt idx="12">
                  <c:v>3.6396021084670882</c:v>
                </c:pt>
                <c:pt idx="13">
                  <c:v>3.647781959632034</c:v>
                </c:pt>
                <c:pt idx="14">
                  <c:v>3.9018325984713473</c:v>
                </c:pt>
                <c:pt idx="15">
                  <c:v>3.7465050501839068</c:v>
                </c:pt>
                <c:pt idx="16">
                  <c:v>3.7250128584487907</c:v>
                </c:pt>
                <c:pt idx="17">
                  <c:v>3.571434349449023</c:v>
                </c:pt>
                <c:pt idx="18">
                  <c:v>3.538618117530274</c:v>
                </c:pt>
                <c:pt idx="19">
                  <c:v>3.7195029689112942</c:v>
                </c:pt>
                <c:pt idx="20">
                  <c:v>3.7213741839377965</c:v>
                </c:pt>
                <c:pt idx="21">
                  <c:v>3.9838474301498392</c:v>
                </c:pt>
                <c:pt idx="22">
                  <c:v>3.9284802467745497</c:v>
                </c:pt>
                <c:pt idx="23">
                  <c:v>4.1121028576043512</c:v>
                </c:pt>
                <c:pt idx="24">
                  <c:v>4.1670717579619652</c:v>
                </c:pt>
                <c:pt idx="25">
                  <c:v>4.5071049052161776</c:v>
                </c:pt>
                <c:pt idx="26">
                  <c:v>4.7489410737029596</c:v>
                </c:pt>
                <c:pt idx="27">
                  <c:v>4.8450613661202189</c:v>
                </c:pt>
                <c:pt idx="28">
                  <c:v>5.0440738904109574</c:v>
                </c:pt>
                <c:pt idx="29">
                  <c:v>5.3460010958904105</c:v>
                </c:pt>
                <c:pt idx="30">
                  <c:v>5.7789806027397255</c:v>
                </c:pt>
                <c:pt idx="31">
                  <c:v>6.1599253005464467</c:v>
                </c:pt>
                <c:pt idx="32">
                  <c:v>6.4948057424657533</c:v>
                </c:pt>
                <c:pt idx="33">
                  <c:v>6.8758595424657543</c:v>
                </c:pt>
                <c:pt idx="34">
                  <c:v>6.6543932768475846</c:v>
                </c:pt>
                <c:pt idx="35">
                  <c:v>6.6898044151826035</c:v>
                </c:pt>
                <c:pt idx="36">
                  <c:v>6.8142907003463966</c:v>
                </c:pt>
                <c:pt idx="37">
                  <c:v>6.7502083806745885</c:v>
                </c:pt>
                <c:pt idx="38">
                  <c:v>6.7049832336706592</c:v>
                </c:pt>
                <c:pt idx="39">
                  <c:v>7.1677160432620468</c:v>
                </c:pt>
                <c:pt idx="40">
                  <c:v>7.3373777438303636</c:v>
                </c:pt>
                <c:pt idx="41">
                  <c:v>7.4900665244449183</c:v>
                </c:pt>
                <c:pt idx="42">
                  <c:v>7.3463198627387953</c:v>
                </c:pt>
                <c:pt idx="43">
                  <c:v>7.4363085821804829</c:v>
                </c:pt>
                <c:pt idx="44">
                  <c:v>7.3966644241135553</c:v>
                </c:pt>
                <c:pt idx="45">
                  <c:v>7.4190722668333002</c:v>
                </c:pt>
                <c:pt idx="46">
                  <c:v>7.4555907374968475</c:v>
                </c:pt>
                <c:pt idx="47">
                  <c:v>7.3759692743415473</c:v>
                </c:pt>
                <c:pt idx="48">
                  <c:v>7.4108428760825582</c:v>
                </c:pt>
                <c:pt idx="49">
                  <c:v>7.6613480656872719</c:v>
                </c:pt>
                <c:pt idx="50">
                  <c:v>7.9914953142045375</c:v>
                </c:pt>
                <c:pt idx="51">
                  <c:v>7.589537315454022</c:v>
                </c:pt>
                <c:pt idx="52">
                  <c:v>7.2747995046737337</c:v>
                </c:pt>
                <c:pt idx="53">
                  <c:v>6.6607728392335508</c:v>
                </c:pt>
                <c:pt idx="54">
                  <c:v>6.4258127948868546</c:v>
                </c:pt>
                <c:pt idx="55">
                  <c:v>6.0859049366859317</c:v>
                </c:pt>
                <c:pt idx="56">
                  <c:v>6.1105936012941457</c:v>
                </c:pt>
                <c:pt idx="57">
                  <c:v>6.6257027675243263</c:v>
                </c:pt>
                <c:pt idx="58">
                  <c:v>7.3678235469077693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A-48A2-9B8B-89F2DF18BC2D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欧州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データ!$F$6:$F$64</c:f>
              <c:numCache>
                <c:formatCode>#,##0_ </c:formatCode>
                <c:ptCount val="59"/>
                <c:pt idx="0">
                  <c:v>0.78575397260273949</c:v>
                </c:pt>
                <c:pt idx="1">
                  <c:v>0.79837258082191787</c:v>
                </c:pt>
                <c:pt idx="2">
                  <c:v>0.82423623013698633</c:v>
                </c:pt>
                <c:pt idx="3">
                  <c:v>0.83365599453551897</c:v>
                </c:pt>
                <c:pt idx="4">
                  <c:v>0.84678723561643821</c:v>
                </c:pt>
                <c:pt idx="5">
                  <c:v>0.8474396849315069</c:v>
                </c:pt>
                <c:pt idx="6">
                  <c:v>0.84109333972602762</c:v>
                </c:pt>
                <c:pt idx="7">
                  <c:v>0.87106660655737689</c:v>
                </c:pt>
                <c:pt idx="8">
                  <c:v>0.88016937534246575</c:v>
                </c:pt>
                <c:pt idx="9">
                  <c:v>0.88798210410958878</c:v>
                </c:pt>
                <c:pt idx="10">
                  <c:v>1.0715602712328767</c:v>
                </c:pt>
                <c:pt idx="11">
                  <c:v>1.3724353224043719</c:v>
                </c:pt>
                <c:pt idx="12">
                  <c:v>1.916725416438356</c:v>
                </c:pt>
                <c:pt idx="13">
                  <c:v>2.3059966520547941</c:v>
                </c:pt>
                <c:pt idx="14">
                  <c:v>2.847697898630138</c:v>
                </c:pt>
                <c:pt idx="15">
                  <c:v>2.9795679180327874</c:v>
                </c:pt>
                <c:pt idx="16">
                  <c:v>3.1154848493150675</c:v>
                </c:pt>
                <c:pt idx="17">
                  <c:v>3.4846091315068506</c:v>
                </c:pt>
                <c:pt idx="18">
                  <c:v>3.9549455287671225</c:v>
                </c:pt>
                <c:pt idx="19">
                  <c:v>4.2786887978142083</c:v>
                </c:pt>
                <c:pt idx="20">
                  <c:v>4.5648580821917806</c:v>
                </c:pt>
                <c:pt idx="21">
                  <c:v>4.6539947753424649</c:v>
                </c:pt>
                <c:pt idx="22">
                  <c:v>4.7357851561643827</c:v>
                </c:pt>
                <c:pt idx="23">
                  <c:v>4.6736547786885252</c:v>
                </c:pt>
                <c:pt idx="24">
                  <c:v>4.5613937041095891</c:v>
                </c:pt>
                <c:pt idx="25">
                  <c:v>4.6677769835616427</c:v>
                </c:pt>
                <c:pt idx="26">
                  <c:v>4.902572720547945</c:v>
                </c:pt>
                <c:pt idx="27">
                  <c:v>5.2056352486338788</c:v>
                </c:pt>
                <c:pt idx="28">
                  <c:v>5.4765389698630127</c:v>
                </c:pt>
                <c:pt idx="29">
                  <c:v>6.3781915534246583</c:v>
                </c:pt>
                <c:pt idx="30">
                  <c:v>6.6432557150684932</c:v>
                </c:pt>
                <c:pt idx="31">
                  <c:v>6.9530252896174858</c:v>
                </c:pt>
                <c:pt idx="32">
                  <c:v>6.9769871927753417</c:v>
                </c:pt>
                <c:pt idx="33">
                  <c:v>6.9415571873534248</c:v>
                </c:pt>
                <c:pt idx="34">
                  <c:v>7.0566417650109576</c:v>
                </c:pt>
                <c:pt idx="35">
                  <c:v>7.0845049048813538</c:v>
                </c:pt>
                <c:pt idx="36">
                  <c:v>6.9218971900130404</c:v>
                </c:pt>
                <c:pt idx="37">
                  <c:v>6.8902497297416359</c:v>
                </c:pt>
                <c:pt idx="38">
                  <c:v>6.6083724289847741</c:v>
                </c:pt>
                <c:pt idx="39">
                  <c:v>6.3161508427774171</c:v>
                </c:pt>
                <c:pt idx="40">
                  <c:v>5.8506932777869078</c:v>
                </c:pt>
                <c:pt idx="41">
                  <c:v>5.4221622357099308</c:v>
                </c:pt>
                <c:pt idx="42">
                  <c:v>5.1599325849797442</c:v>
                </c:pt>
                <c:pt idx="43">
                  <c:v>4.9226250719772011</c:v>
                </c:pt>
                <c:pt idx="44">
                  <c:v>4.658882309235886</c:v>
                </c:pt>
                <c:pt idx="45">
                  <c:v>4.3037023426961944</c:v>
                </c:pt>
                <c:pt idx="46">
                  <c:v>3.9322066590957951</c:v>
                </c:pt>
                <c:pt idx="47">
                  <c:v>3.6132843007546023</c:v>
                </c:pt>
                <c:pt idx="48">
                  <c:v>3.4367391254826671</c:v>
                </c:pt>
                <c:pt idx="49">
                  <c:v>3.4599884934702474</c:v>
                </c:pt>
                <c:pt idx="50">
                  <c:v>3.6017332245420328</c:v>
                </c:pt>
                <c:pt idx="51">
                  <c:v>3.6295015073057222</c:v>
                </c:pt>
                <c:pt idx="52">
                  <c:v>3.5897394414198054</c:v>
                </c:pt>
                <c:pt idx="53">
                  <c:v>3.5496581216420697</c:v>
                </c:pt>
                <c:pt idx="54">
                  <c:v>3.4603854381214134</c:v>
                </c:pt>
                <c:pt idx="55">
                  <c:v>3.6120978766586314</c:v>
                </c:pt>
                <c:pt idx="56">
                  <c:v>3.4355462443073113</c:v>
                </c:pt>
                <c:pt idx="57">
                  <c:v>3.2137978192819867</c:v>
                </c:pt>
                <c:pt idx="58">
                  <c:v>3.2248768868641084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A-48A2-9B8B-89F2DF18BC2D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ロシア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データ!$G$6:$G$64</c:f>
              <c:numCache>
                <c:formatCode>#,##0_ </c:formatCode>
                <c:ptCount val="59"/>
                <c:pt idx="0">
                  <c:v>4.857759999999999</c:v>
                </c:pt>
                <c:pt idx="1">
                  <c:v>5.3019999999999996</c:v>
                </c:pt>
                <c:pt idx="2">
                  <c:v>5.7619999999999996</c:v>
                </c:pt>
                <c:pt idx="3">
                  <c:v>6.1671038251366115</c:v>
                </c:pt>
                <c:pt idx="4">
                  <c:v>6.5659999999999998</c:v>
                </c:pt>
                <c:pt idx="5">
                  <c:v>7.1267463013698631</c:v>
                </c:pt>
                <c:pt idx="6">
                  <c:v>7.6104591780821931</c:v>
                </c:pt>
                <c:pt idx="7">
                  <c:v>8.0641284153005461</c:v>
                </c:pt>
                <c:pt idx="8">
                  <c:v>8.6644219178082196</c:v>
                </c:pt>
                <c:pt idx="9">
                  <c:v>9.2704054794520552</c:v>
                </c:pt>
                <c:pt idx="10">
                  <c:v>9.9159843835616446</c:v>
                </c:pt>
                <c:pt idx="11">
                  <c:v>10.465595901639347</c:v>
                </c:pt>
                <c:pt idx="12">
                  <c:v>11.009914246575343</c:v>
                </c:pt>
                <c:pt idx="13">
                  <c:v>11.530754246575343</c:v>
                </c:pt>
                <c:pt idx="14">
                  <c:v>11.805424657534246</c:v>
                </c:pt>
                <c:pt idx="15">
                  <c:v>12.116414480874319</c:v>
                </c:pt>
                <c:pt idx="16">
                  <c:v>12.260252876712331</c:v>
                </c:pt>
                <c:pt idx="17">
                  <c:v>12.329785479452054</c:v>
                </c:pt>
                <c:pt idx="18">
                  <c:v>12.403434246575344</c:v>
                </c:pt>
                <c:pt idx="19">
                  <c:v>12.296677049180328</c:v>
                </c:pt>
                <c:pt idx="20">
                  <c:v>10.862591671232877</c:v>
                </c:pt>
                <c:pt idx="21">
                  <c:v>11.246881643835618</c:v>
                </c:pt>
                <c:pt idx="22">
                  <c:v>11.416333424657534</c:v>
                </c:pt>
                <c:pt idx="23">
                  <c:v>11.372755355191257</c:v>
                </c:pt>
                <c:pt idx="24">
                  <c:v>11.07006410958904</c:v>
                </c:pt>
                <c:pt idx="25">
                  <c:v>10.342443123287671</c:v>
                </c:pt>
                <c:pt idx="26">
                  <c:v>9.2636959999999977</c:v>
                </c:pt>
                <c:pt idx="27">
                  <c:v>7.9781863387978147</c:v>
                </c:pt>
                <c:pt idx="28">
                  <c:v>7.118856273972602</c:v>
                </c:pt>
                <c:pt idx="29">
                  <c:v>6.3707247123287676</c:v>
                </c:pt>
                <c:pt idx="30">
                  <c:v>6.235776931506849</c:v>
                </c:pt>
                <c:pt idx="31">
                  <c:v>6.061591967213114</c:v>
                </c:pt>
                <c:pt idx="32">
                  <c:v>6.170674849315068</c:v>
                </c:pt>
                <c:pt idx="33">
                  <c:v>6.1099982465753424</c:v>
                </c:pt>
                <c:pt idx="34">
                  <c:v>6.1187800547945219</c:v>
                </c:pt>
                <c:pt idx="35">
                  <c:v>6.5828378811475412</c:v>
                </c:pt>
                <c:pt idx="36">
                  <c:v>7.1058594972602735</c:v>
                </c:pt>
                <c:pt idx="37">
                  <c:v>7.754790855616438</c:v>
                </c:pt>
                <c:pt idx="38">
                  <c:v>8.602475187506851</c:v>
                </c:pt>
                <c:pt idx="39">
                  <c:v>9.3350815787978156</c:v>
                </c:pt>
                <c:pt idx="40">
                  <c:v>9.5976551582831053</c:v>
                </c:pt>
                <c:pt idx="41">
                  <c:v>9.8335097287837829</c:v>
                </c:pt>
                <c:pt idx="42">
                  <c:v>10.057140786589718</c:v>
                </c:pt>
                <c:pt idx="43">
                  <c:v>9.964512396016227</c:v>
                </c:pt>
                <c:pt idx="44">
                  <c:v>10.152260439387909</c:v>
                </c:pt>
                <c:pt idx="45">
                  <c:v>10.378619940085853</c:v>
                </c:pt>
                <c:pt idx="46">
                  <c:v>10.533363502873138</c:v>
                </c:pt>
                <c:pt idx="47">
                  <c:v>10.655733492474853</c:v>
                </c:pt>
                <c:pt idx="48">
                  <c:v>10.806839889771442</c:v>
                </c:pt>
                <c:pt idx="49">
                  <c:v>10.927102235449961</c:v>
                </c:pt>
                <c:pt idx="50">
                  <c:v>11.086796305587196</c:v>
                </c:pt>
                <c:pt idx="51">
                  <c:v>11.342060917541026</c:v>
                </c:pt>
                <c:pt idx="52">
                  <c:v>11.373675921187154</c:v>
                </c:pt>
                <c:pt idx="53">
                  <c:v>11.562426127435556</c:v>
                </c:pt>
                <c:pt idx="54">
                  <c:v>11.679000289002676</c:v>
                </c:pt>
                <c:pt idx="55">
                  <c:v>10.665789196181795</c:v>
                </c:pt>
                <c:pt idx="56">
                  <c:v>10.999816988486959</c:v>
                </c:pt>
                <c:pt idx="57">
                  <c:v>11.202372445476438</c:v>
                </c:pt>
                <c:pt idx="58">
                  <c:v>11.075152772964756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A-48A2-9B8B-89F2DF18BC2D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その他CIS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データ!$H$6:$H$64</c:f>
              <c:numCache>
                <c:formatCode>#,##0_ 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1.0076273972602721</c:v>
                </c:pt>
                <c:pt idx="21">
                  <c:v>1.0216841095890414</c:v>
                </c:pt>
                <c:pt idx="22">
                  <c:v>1.0596638356164367</c:v>
                </c:pt>
                <c:pt idx="23">
                  <c:v>1.0557259562841537</c:v>
                </c:pt>
                <c:pt idx="24">
                  <c:v>1.0609684931506853</c:v>
                </c:pt>
                <c:pt idx="25">
                  <c:v>1.0607561643835635</c:v>
                </c:pt>
                <c:pt idx="26">
                  <c:v>1.0554383835616445</c:v>
                </c:pt>
                <c:pt idx="27">
                  <c:v>1.0284888251366091</c:v>
                </c:pt>
                <c:pt idx="28">
                  <c:v>0.94320161643835576</c:v>
                </c:pt>
                <c:pt idx="29">
                  <c:v>0.89256235616438429</c:v>
                </c:pt>
                <c:pt idx="30">
                  <c:v>0.93270232876712456</c:v>
                </c:pt>
                <c:pt idx="31">
                  <c:v>0.97894767759562817</c:v>
                </c:pt>
                <c:pt idx="32">
                  <c:v>1.0677537260273975</c:v>
                </c:pt>
                <c:pt idx="33">
                  <c:v>1.147839041095891</c:v>
                </c:pt>
                <c:pt idx="34">
                  <c:v>1.306609589041096</c:v>
                </c:pt>
                <c:pt idx="35">
                  <c:v>1.3661239071038254</c:v>
                </c:pt>
                <c:pt idx="36">
                  <c:v>1.4899529726027394</c:v>
                </c:pt>
                <c:pt idx="37">
                  <c:v>1.6573560136986307</c:v>
                </c:pt>
                <c:pt idx="38">
                  <c:v>1.753744293150683</c:v>
                </c:pt>
                <c:pt idx="39">
                  <c:v>1.9195309508196696</c:v>
                </c:pt>
                <c:pt idx="40">
                  <c:v>2.0889930273972603</c:v>
                </c:pt>
                <c:pt idx="41">
                  <c:v>2.3687773123287661</c:v>
                </c:pt>
                <c:pt idx="42">
                  <c:v>2.6252709561643841</c:v>
                </c:pt>
                <c:pt idx="43">
                  <c:v>2.7365273934426222</c:v>
                </c:pt>
                <c:pt idx="44">
                  <c:v>2.9774116500000001</c:v>
                </c:pt>
                <c:pt idx="45">
                  <c:v>3.0497789560273976</c:v>
                </c:pt>
                <c:pt idx="46">
                  <c:v>2.9546303152054825</c:v>
                </c:pt>
                <c:pt idx="47">
                  <c:v>2.8867989562841521</c:v>
                </c:pt>
                <c:pt idx="48">
                  <c:v>2.9579870419178076</c:v>
                </c:pt>
                <c:pt idx="49">
                  <c:v>2.9125856126027392</c:v>
                </c:pt>
                <c:pt idx="50">
                  <c:v>2.8791589694520536</c:v>
                </c:pt>
                <c:pt idx="51">
                  <c:v>2.8285850789071048</c:v>
                </c:pt>
                <c:pt idx="52">
                  <c:v>2.962067707771832</c:v>
                </c:pt>
                <c:pt idx="53">
                  <c:v>3.0444920615068494</c:v>
                </c:pt>
                <c:pt idx="54">
                  <c:v>3.0216043098356149</c:v>
                </c:pt>
                <c:pt idx="55">
                  <c:v>2.8019125143493566</c:v>
                </c:pt>
                <c:pt idx="56">
                  <c:v>2.8062676282356462</c:v>
                </c:pt>
                <c:pt idx="57">
                  <c:v>2.7301568251120605</c:v>
                </c:pt>
                <c:pt idx="58">
                  <c:v>2.7931677262465766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2A-48A2-9B8B-89F2DF18BC2D}"/>
            </c:ext>
          </c:extLst>
        </c:ser>
        <c:ser>
          <c:idx val="6"/>
          <c:order val="5"/>
          <c:tx>
            <c:strRef>
              <c:f>データ!$I$5</c:f>
              <c:strCache>
                <c:ptCount val="1"/>
                <c:pt idx="0">
                  <c:v>中東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データ!$C$6:$C$64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データ!$I$6:$I$64</c:f>
              <c:numCache>
                <c:formatCode>#,##0_ </c:formatCode>
                <c:ptCount val="59"/>
                <c:pt idx="0">
                  <c:v>8.3874961643835633</c:v>
                </c:pt>
                <c:pt idx="1">
                  <c:v>9.363561095890411</c:v>
                </c:pt>
                <c:pt idx="2">
                  <c:v>10.014077534246573</c:v>
                </c:pt>
                <c:pt idx="3">
                  <c:v>11.256469398907104</c:v>
                </c:pt>
                <c:pt idx="4">
                  <c:v>12.41995890410959</c:v>
                </c:pt>
                <c:pt idx="5">
                  <c:v>13.921897465753425</c:v>
                </c:pt>
                <c:pt idx="6">
                  <c:v>16.3060227260274</c:v>
                </c:pt>
                <c:pt idx="7">
                  <c:v>18.088887267759564</c:v>
                </c:pt>
                <c:pt idx="8">
                  <c:v>21.273922232876714</c:v>
                </c:pt>
                <c:pt idx="9">
                  <c:v>21.941401739726025</c:v>
                </c:pt>
                <c:pt idx="10">
                  <c:v>19.701061739726025</c:v>
                </c:pt>
                <c:pt idx="11">
                  <c:v>22.351757830601098</c:v>
                </c:pt>
                <c:pt idx="12">
                  <c:v>22.530213561643837</c:v>
                </c:pt>
                <c:pt idx="13">
                  <c:v>21.474664493150684</c:v>
                </c:pt>
                <c:pt idx="14">
                  <c:v>22.020854383561645</c:v>
                </c:pt>
                <c:pt idx="15">
                  <c:v>18.871789196721309</c:v>
                </c:pt>
                <c:pt idx="16">
                  <c:v>16.180641506849312</c:v>
                </c:pt>
                <c:pt idx="17">
                  <c:v>13.459641698630135</c:v>
                </c:pt>
                <c:pt idx="18">
                  <c:v>11.838571561643834</c:v>
                </c:pt>
                <c:pt idx="19">
                  <c:v>11.263807478142077</c:v>
                </c:pt>
                <c:pt idx="20">
                  <c:v>10.596495232876713</c:v>
                </c:pt>
                <c:pt idx="21">
                  <c:v>12.964642397260276</c:v>
                </c:pt>
                <c:pt idx="22">
                  <c:v>12.938583547945207</c:v>
                </c:pt>
                <c:pt idx="23">
                  <c:v>15.094532653005462</c:v>
                </c:pt>
                <c:pt idx="24">
                  <c:v>16.220722534246576</c:v>
                </c:pt>
                <c:pt idx="25">
                  <c:v>17.242364246575342</c:v>
                </c:pt>
                <c:pt idx="26">
                  <c:v>16.9220531369863</c:v>
                </c:pt>
                <c:pt idx="27">
                  <c:v>18.713546038251366</c:v>
                </c:pt>
                <c:pt idx="28">
                  <c:v>19.517321657534247</c:v>
                </c:pt>
                <c:pt idx="29">
                  <c:v>19.997183027397259</c:v>
                </c:pt>
                <c:pt idx="30">
                  <c:v>20.150406629432354</c:v>
                </c:pt>
                <c:pt idx="31">
                  <c:v>20.51366236872358</c:v>
                </c:pt>
                <c:pt idx="32">
                  <c:v>21.209723927104065</c:v>
                </c:pt>
                <c:pt idx="33">
                  <c:v>22.696360283476398</c:v>
                </c:pt>
                <c:pt idx="34">
                  <c:v>21.895828543750369</c:v>
                </c:pt>
                <c:pt idx="35">
                  <c:v>23.291578284515296</c:v>
                </c:pt>
                <c:pt idx="36">
                  <c:v>22.930304011917592</c:v>
                </c:pt>
                <c:pt idx="37">
                  <c:v>21.21324231626237</c:v>
                </c:pt>
                <c:pt idx="38">
                  <c:v>23.067060406949349</c:v>
                </c:pt>
                <c:pt idx="39">
                  <c:v>24.710961647929167</c:v>
                </c:pt>
                <c:pt idx="40">
                  <c:v>25.479804954537126</c:v>
                </c:pt>
                <c:pt idx="41">
                  <c:v>25.800092491171437</c:v>
                </c:pt>
                <c:pt idx="42">
                  <c:v>25.441083802713148</c:v>
                </c:pt>
                <c:pt idx="43">
                  <c:v>26.515463910179903</c:v>
                </c:pt>
                <c:pt idx="44">
                  <c:v>24.854289035661754</c:v>
                </c:pt>
                <c:pt idx="45">
                  <c:v>25.611726054306644</c:v>
                </c:pt>
                <c:pt idx="46">
                  <c:v>27.981478424605754</c:v>
                </c:pt>
                <c:pt idx="47">
                  <c:v>28.450822026663793</c:v>
                </c:pt>
                <c:pt idx="48">
                  <c:v>28.116986411859966</c:v>
                </c:pt>
                <c:pt idx="49">
                  <c:v>28.405332431625787</c:v>
                </c:pt>
                <c:pt idx="50">
                  <c:v>29.900847430616111</c:v>
                </c:pt>
                <c:pt idx="51">
                  <c:v>31.709061126207107</c:v>
                </c:pt>
                <c:pt idx="52">
                  <c:v>31.315683689463505</c:v>
                </c:pt>
                <c:pt idx="53">
                  <c:v>31.658308599971789</c:v>
                </c:pt>
                <c:pt idx="54">
                  <c:v>30.131999447569502</c:v>
                </c:pt>
                <c:pt idx="55">
                  <c:v>27.78210873589974</c:v>
                </c:pt>
                <c:pt idx="56">
                  <c:v>28.171258522302608</c:v>
                </c:pt>
                <c:pt idx="57">
                  <c:v>30.843814606715508</c:v>
                </c:pt>
                <c:pt idx="58">
                  <c:v>30.362437702655932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2A-48A2-9B8B-89F2DF18BC2D}"/>
            </c:ext>
          </c:extLst>
        </c:ser>
        <c:ser>
          <c:idx val="7"/>
          <c:order val="6"/>
          <c:tx>
            <c:strRef>
              <c:f>データ!$J$5</c:f>
              <c:strCache>
                <c:ptCount val="1"/>
                <c:pt idx="0">
                  <c:v>アフリカ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データ!$C$6:$C$64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データ!$J$6:$J$64</c:f>
              <c:numCache>
                <c:formatCode>#,##0_ </c:formatCode>
                <c:ptCount val="59"/>
                <c:pt idx="0">
                  <c:v>2.2323025205479454</c:v>
                </c:pt>
                <c:pt idx="1">
                  <c:v>2.8422799178082196</c:v>
                </c:pt>
                <c:pt idx="2">
                  <c:v>3.1334628219178082</c:v>
                </c:pt>
                <c:pt idx="3">
                  <c:v>4.0067780327868849</c:v>
                </c:pt>
                <c:pt idx="4">
                  <c:v>5.0871439452054785</c:v>
                </c:pt>
                <c:pt idx="5">
                  <c:v>6.1132909863013696</c:v>
                </c:pt>
                <c:pt idx="6">
                  <c:v>5.6941570684931513</c:v>
                </c:pt>
                <c:pt idx="7">
                  <c:v>5.7121086065573774</c:v>
                </c:pt>
                <c:pt idx="8">
                  <c:v>6.0002213150684947</c:v>
                </c:pt>
                <c:pt idx="9">
                  <c:v>5.5170146301369858</c:v>
                </c:pt>
                <c:pt idx="10">
                  <c:v>5.0679476438356161</c:v>
                </c:pt>
                <c:pt idx="11">
                  <c:v>6.0284780000000007</c:v>
                </c:pt>
                <c:pt idx="12">
                  <c:v>6.3401331643835626</c:v>
                </c:pt>
                <c:pt idx="13">
                  <c:v>6.1892255616438359</c:v>
                </c:pt>
                <c:pt idx="14">
                  <c:v>6.8007961643835628</c:v>
                </c:pt>
                <c:pt idx="15">
                  <c:v>6.2193972841530059</c:v>
                </c:pt>
                <c:pt idx="16">
                  <c:v>4.9610480821917813</c:v>
                </c:pt>
                <c:pt idx="17">
                  <c:v>4.7856724657534242</c:v>
                </c:pt>
                <c:pt idx="18">
                  <c:v>4.8449152054794515</c:v>
                </c:pt>
                <c:pt idx="19">
                  <c:v>5.1637339617486342</c:v>
                </c:pt>
                <c:pt idx="20">
                  <c:v>5.368781383561644</c:v>
                </c:pt>
                <c:pt idx="21">
                  <c:v>5.3706710000000006</c:v>
                </c:pt>
                <c:pt idx="22">
                  <c:v>5.3988069726027401</c:v>
                </c:pt>
                <c:pt idx="23">
                  <c:v>5.6246766775956285</c:v>
                </c:pt>
                <c:pt idx="24">
                  <c:v>6.2141931506849311</c:v>
                </c:pt>
                <c:pt idx="25">
                  <c:v>6.6666493287671225</c:v>
                </c:pt>
                <c:pt idx="26">
                  <c:v>6.9115017260273968</c:v>
                </c:pt>
                <c:pt idx="27">
                  <c:v>7.0187612841530065</c:v>
                </c:pt>
                <c:pt idx="28">
                  <c:v>6.955250602739727</c:v>
                </c:pt>
                <c:pt idx="29">
                  <c:v>6.9446447260273985</c:v>
                </c:pt>
                <c:pt idx="30">
                  <c:v>7.0502491780821916</c:v>
                </c:pt>
                <c:pt idx="31">
                  <c:v>7.2645452513661191</c:v>
                </c:pt>
                <c:pt idx="32">
                  <c:v>7.4656285616438369</c:v>
                </c:pt>
                <c:pt idx="33">
                  <c:v>7.4939076986301369</c:v>
                </c:pt>
                <c:pt idx="34">
                  <c:v>7.299874315068493</c:v>
                </c:pt>
                <c:pt idx="35">
                  <c:v>7.7830316098360663</c:v>
                </c:pt>
                <c:pt idx="36">
                  <c:v>7.7397377095890425</c:v>
                </c:pt>
                <c:pt idx="37">
                  <c:v>7.8058614097260266</c:v>
                </c:pt>
                <c:pt idx="38">
                  <c:v>8.4788870178150688</c:v>
                </c:pt>
                <c:pt idx="39">
                  <c:v>9.3877764392786887</c:v>
                </c:pt>
                <c:pt idx="40">
                  <c:v>9.7707318514739594</c:v>
                </c:pt>
                <c:pt idx="41">
                  <c:v>9.992631780751454</c:v>
                </c:pt>
                <c:pt idx="42">
                  <c:v>10.216788911291136</c:v>
                </c:pt>
                <c:pt idx="43">
                  <c:v>10.289077671641584</c:v>
                </c:pt>
                <c:pt idx="44">
                  <c:v>9.9126860590968739</c:v>
                </c:pt>
                <c:pt idx="45">
                  <c:v>10.223369417955398</c:v>
                </c:pt>
                <c:pt idx="46">
                  <c:v>8.5160752739072247</c:v>
                </c:pt>
                <c:pt idx="47">
                  <c:v>9.2706929248203647</c:v>
                </c:pt>
                <c:pt idx="48">
                  <c:v>8.6123218087172795</c:v>
                </c:pt>
                <c:pt idx="49">
                  <c:v>8.218024368681256</c:v>
                </c:pt>
                <c:pt idx="50">
                  <c:v>8.1230900369304777</c:v>
                </c:pt>
                <c:pt idx="51">
                  <c:v>7.6596762262233957</c:v>
                </c:pt>
                <c:pt idx="52">
                  <c:v>8.1206938690898038</c:v>
                </c:pt>
                <c:pt idx="53">
                  <c:v>8.2628998680648298</c:v>
                </c:pt>
                <c:pt idx="54">
                  <c:v>8.3582722069655357</c:v>
                </c:pt>
                <c:pt idx="55">
                  <c:v>6.998026051955323</c:v>
                </c:pt>
                <c:pt idx="56">
                  <c:v>7.3602039860172583</c:v>
                </c:pt>
                <c:pt idx="57">
                  <c:v>7.0630060335455482</c:v>
                </c:pt>
                <c:pt idx="58">
                  <c:v>7.2276229743689431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2A-48A2-9B8B-89F2DF18BC2D}"/>
            </c:ext>
          </c:extLst>
        </c:ser>
        <c:ser>
          <c:idx val="8"/>
          <c:order val="7"/>
          <c:tx>
            <c:strRef>
              <c:f>データ!$K$5</c:f>
              <c:strCache>
                <c:ptCount val="1"/>
                <c:pt idx="0">
                  <c:v>アジア大洋州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379585326953748E-3"/>
                  <c:y val="-8.118016017228615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594-478B-8F54-2132A2E7BF2B}"/>
                </c:ext>
              </c:extLst>
            </c:dLbl>
            <c:dLbl>
              <c:idx val="5"/>
              <c:layout>
                <c:manualLayout>
                  <c:x val="3.2316534595854943E-5"/>
                  <c:y val="-6.81173699441415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48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150983519404573E-2"/>
                      <c:h val="5.914529914529914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1594-478B-8F54-2132A2E7BF2B}"/>
                </c:ext>
              </c:extLst>
            </c:dLbl>
            <c:dLbl>
              <c:idx val="8"/>
              <c:layout>
                <c:manualLayout>
                  <c:x val="3.2316534595835448E-5"/>
                  <c:y val="-7.832209435359041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594-478B-8F54-2132A2E7BF2B}"/>
                </c:ext>
              </c:extLst>
            </c:dLbl>
            <c:dLbl>
              <c:idx val="15"/>
              <c:layout>
                <c:manualLayout>
                  <c:x val="-3.8901349213599384E-17"/>
                  <c:y val="-7.15361606723034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594-478B-8F54-2132A2E7BF2B}"/>
                </c:ext>
              </c:extLst>
            </c:dLbl>
            <c:dLbl>
              <c:idx val="25"/>
              <c:layout>
                <c:manualLayout>
                  <c:x val="-7.7802698427198768E-17"/>
                  <c:y val="-7.208944952167631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594-478B-8F54-2132A2E7BF2B}"/>
                </c:ext>
              </c:extLst>
            </c:dLbl>
            <c:dLbl>
              <c:idx val="35"/>
              <c:layout>
                <c:manualLayout>
                  <c:x val="0"/>
                  <c:y val="-7.887531952364264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594-478B-8F54-2132A2E7BF2B}"/>
                </c:ext>
              </c:extLst>
            </c:dLbl>
            <c:dLbl>
              <c:idx val="45"/>
              <c:layout>
                <c:manualLayout>
                  <c:x val="0"/>
                  <c:y val="-8.9054124526592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594-478B-8F54-2132A2E7BF2B}"/>
                </c:ext>
              </c:extLst>
            </c:dLbl>
            <c:dLbl>
              <c:idx val="55"/>
              <c:layout>
                <c:manualLayout>
                  <c:x val="0"/>
                  <c:y val="-9.57876311222439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594-478B-8F54-2132A2E7BF2B}"/>
                </c:ext>
              </c:extLst>
            </c:dLbl>
            <c:dLbl>
              <c:idx val="58"/>
              <c:layout>
                <c:manualLayout>
                  <c:x val="0"/>
                  <c:y val="-8.5470085470085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D89-4293-981D-5BD58DAA1A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データ!$C$6:$C$64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データ!$K$6:$K$64</c:f>
              <c:numCache>
                <c:formatCode>#,##0_ </c:formatCode>
                <c:ptCount val="59"/>
                <c:pt idx="0">
                  <c:v>0.89858783561643851</c:v>
                </c:pt>
                <c:pt idx="1">
                  <c:v>1.0021496164383563</c:v>
                </c:pt>
                <c:pt idx="2">
                  <c:v>1.0627372876712329</c:v>
                </c:pt>
                <c:pt idx="3">
                  <c:v>1.2397688251366121</c:v>
                </c:pt>
                <c:pt idx="4">
                  <c:v>1.4317106575342466</c:v>
                </c:pt>
                <c:pt idx="5">
                  <c:v>1.9794950958904109</c:v>
                </c:pt>
                <c:pt idx="6">
                  <c:v>2.387084246575343</c:v>
                </c:pt>
                <c:pt idx="7">
                  <c:v>2.8036378961748634</c:v>
                </c:pt>
                <c:pt idx="8">
                  <c:v>3.3561580547945207</c:v>
                </c:pt>
                <c:pt idx="9">
                  <c:v>3.5782298231852114</c:v>
                </c:pt>
                <c:pt idx="10">
                  <c:v>3.8080496820072423</c:v>
                </c:pt>
                <c:pt idx="11">
                  <c:v>4.3348760709826744</c:v>
                </c:pt>
                <c:pt idx="12">
                  <c:v>4.7481763646002229</c:v>
                </c:pt>
                <c:pt idx="13">
                  <c:v>4.9754901524116644</c:v>
                </c:pt>
                <c:pt idx="14">
                  <c:v>5.1132763139941622</c:v>
                </c:pt>
                <c:pt idx="15">
                  <c:v>4.9457900926388216</c:v>
                </c:pt>
                <c:pt idx="16">
                  <c:v>4.9072555203415398</c:v>
                </c:pt>
                <c:pt idx="17">
                  <c:v>4.8170116354322365</c:v>
                </c:pt>
                <c:pt idx="18">
                  <c:v>5.1736864457553233</c:v>
                </c:pt>
                <c:pt idx="19">
                  <c:v>5.6918054151990409</c:v>
                </c:pt>
                <c:pt idx="20">
                  <c:v>5.9177236976846759</c:v>
                </c:pt>
                <c:pt idx="21">
                  <c:v>6.1398360784145778</c:v>
                </c:pt>
                <c:pt idx="22">
                  <c:v>6.196953474951588</c:v>
                </c:pt>
                <c:pt idx="23">
                  <c:v>6.2629435070478232</c:v>
                </c:pt>
                <c:pt idx="24">
                  <c:v>6.4795927884512885</c:v>
                </c:pt>
                <c:pt idx="25">
                  <c:v>6.7119684190178051</c:v>
                </c:pt>
                <c:pt idx="26">
                  <c:v>6.9026203903687398</c:v>
                </c:pt>
                <c:pt idx="27">
                  <c:v>6.8823518742420537</c:v>
                </c:pt>
                <c:pt idx="28">
                  <c:v>6.9498843003094875</c:v>
                </c:pt>
                <c:pt idx="29">
                  <c:v>7.1417454377902514</c:v>
                </c:pt>
                <c:pt idx="30">
                  <c:v>7.2710986497678221</c:v>
                </c:pt>
                <c:pt idx="31">
                  <c:v>7.5018810616768192</c:v>
                </c:pt>
                <c:pt idx="32">
                  <c:v>7.5997684044618037</c:v>
                </c:pt>
                <c:pt idx="33">
                  <c:v>7.5670728862871224</c:v>
                </c:pt>
                <c:pt idx="34">
                  <c:v>7.4951620009656796</c:v>
                </c:pt>
                <c:pt idx="35">
                  <c:v>7.87974374713054</c:v>
                </c:pt>
                <c:pt idx="36">
                  <c:v>7.8287264915978323</c:v>
                </c:pt>
                <c:pt idx="37">
                  <c:v>7.8643171755939969</c:v>
                </c:pt>
                <c:pt idx="38">
                  <c:v>7.7890496562449822</c:v>
                </c:pt>
                <c:pt idx="39">
                  <c:v>7.8558057780858324</c:v>
                </c:pt>
                <c:pt idx="40">
                  <c:v>7.9911095549757372</c:v>
                </c:pt>
                <c:pt idx="41">
                  <c:v>7.9382883872625554</c:v>
                </c:pt>
                <c:pt idx="42">
                  <c:v>7.9749615412315791</c:v>
                </c:pt>
                <c:pt idx="43">
                  <c:v>8.1056741379225361</c:v>
                </c:pt>
                <c:pt idx="44">
                  <c:v>8.0899704169770974</c:v>
                </c:pt>
                <c:pt idx="45">
                  <c:v>8.4563669877062768</c:v>
                </c:pt>
                <c:pt idx="46">
                  <c:v>8.3114092277316036</c:v>
                </c:pt>
                <c:pt idx="47">
                  <c:v>8.3971212260711212</c:v>
                </c:pt>
                <c:pt idx="48">
                  <c:v>8.2535403765561188</c:v>
                </c:pt>
                <c:pt idx="49">
                  <c:v>8.2835881626038557</c:v>
                </c:pt>
                <c:pt idx="50">
                  <c:v>8.3778821829448642</c:v>
                </c:pt>
                <c:pt idx="51">
                  <c:v>8.0514635666526502</c:v>
                </c:pt>
                <c:pt idx="52">
                  <c:v>7.7735044029551297</c:v>
                </c:pt>
                <c:pt idx="53">
                  <c:v>7.6302372903596885</c:v>
                </c:pt>
                <c:pt idx="54">
                  <c:v>7.6692496541253972</c:v>
                </c:pt>
                <c:pt idx="55">
                  <c:v>7.4491403719746359</c:v>
                </c:pt>
                <c:pt idx="56">
                  <c:v>7.365776168618531</c:v>
                </c:pt>
                <c:pt idx="57">
                  <c:v>7.2516058636246923</c:v>
                </c:pt>
                <c:pt idx="58">
                  <c:v>7.2745557425734582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2A-48A2-9B8B-89F2DF18B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49724160"/>
        <c:axId val="180487680"/>
      </c:barChart>
      <c:catAx>
        <c:axId val="14972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0487680"/>
        <c:crosses val="autoZero"/>
        <c:auto val="1"/>
        <c:lblAlgn val="ctr"/>
        <c:lblOffset val="100"/>
        <c:tickMarkSkip val="1"/>
        <c:noMultiLvlLbl val="0"/>
      </c:catAx>
      <c:valAx>
        <c:axId val="18048768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9724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097478507088571"/>
          <c:y val="0.3508033586996594"/>
          <c:w val="0.1969910459757124"/>
          <c:h val="0.4077948717948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</xdr:colOff>
      <xdr:row>4</xdr:row>
      <xdr:rowOff>0</xdr:rowOff>
    </xdr:from>
    <xdr:to>
      <xdr:col>13</xdr:col>
      <xdr:colOff>430530</xdr:colOff>
      <xdr:row>25</xdr:row>
      <xdr:rowOff>114300</xdr:rowOff>
    </xdr:to>
    <xdr:grpSp>
      <xdr:nvGrpSpPr>
        <xdr:cNvPr id="2" name="chart">
          <a:extLst>
            <a:ext uri="{FF2B5EF4-FFF2-40B4-BE49-F238E27FC236}">
              <a16:creationId xmlns:a16="http://schemas.microsoft.com/office/drawing/2014/main" id="{C70AA6E8-A087-4C26-A206-7D5EE2E699CB}"/>
            </a:ext>
          </a:extLst>
        </xdr:cNvPr>
        <xdr:cNvGrpSpPr/>
      </xdr:nvGrpSpPr>
      <xdr:grpSpPr>
        <a:xfrm>
          <a:off x="192405" y="295275"/>
          <a:ext cx="6000750" cy="3714750"/>
          <a:chOff x="180975" y="295275"/>
          <a:chExt cx="5972175" cy="3714750"/>
        </a:xfrm>
      </xdr:grpSpPr>
      <xdr:graphicFrame macro="">
        <xdr:nvGraphicFramePr>
          <xdr:cNvPr id="7232" name="Chart 1028">
            <a:extLst>
              <a:ext uri="{FF2B5EF4-FFF2-40B4-BE49-F238E27FC236}">
                <a16:creationId xmlns:a16="http://schemas.microsoft.com/office/drawing/2014/main" id="{00000000-0008-0000-0000-0000401C0000}"/>
              </a:ext>
            </a:extLst>
          </xdr:cNvPr>
          <xdr:cNvGraphicFramePr>
            <a:graphicFrameLocks/>
          </xdr:cNvGraphicFramePr>
        </xdr:nvGraphicFramePr>
        <xdr:xfrm>
          <a:off x="180975" y="295275"/>
          <a:ext cx="5972175" cy="3714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 bwMode="auto">
          <a:xfrm>
            <a:off x="5099243" y="3737993"/>
            <a:ext cx="425259" cy="233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</a:rPr>
              <a:t>年</a:t>
            </a:r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kumimoji="1" lang="ja-JP" altLang="en-US" sz="1100">
              <a:latin typeface="ＭＳ Ｐゴシック" pitchFamily="50" charset="-128"/>
              <a:ea typeface="ＭＳ Ｐゴシック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0.00971</cdr:x>
      <cdr:y>0.05944</cdr:y>
    </cdr:from>
    <cdr:to>
      <cdr:x>0.25108</cdr:x>
      <cdr:y>0.12402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34" y="220797"/>
          <a:ext cx="1089651" cy="239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cgi-bin/downfile/B/6087430664_tmp3I.xlsx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C1:C30"/>
  <sheetViews>
    <sheetView showGridLines="0" tabSelected="1" zoomScaleNormal="100" zoomScaleSheetLayoutView="140" workbookViewId="0"/>
  </sheetViews>
  <sheetFormatPr defaultColWidth="9.28515625" defaultRowHeight="13.5"/>
  <cols>
    <col min="1" max="2" width="0.7109375" style="1" customWidth="1"/>
    <col min="3" max="3" width="9.28515625" style="1"/>
    <col min="4" max="6" width="9.28515625" style="1" customWidth="1"/>
    <col min="7" max="7" width="9.28515625" style="1"/>
    <col min="8" max="8" width="9.28515625" style="1" customWidth="1"/>
    <col min="9" max="10" width="9.28515625" style="1"/>
    <col min="11" max="12" width="0.7109375" style="1" customWidth="1"/>
    <col min="13" max="16384" width="9.28515625" style="1"/>
  </cols>
  <sheetData>
    <row r="1" spans="3:3" ht="4.5" customHeight="1"/>
    <row r="2" spans="3:3" ht="4.5" customHeight="1"/>
    <row r="3" spans="3:3" ht="12" customHeight="1">
      <c r="C3" s="21" t="s">
        <v>14</v>
      </c>
    </row>
    <row r="4" spans="3:3" ht="2.25" customHeight="1"/>
    <row r="27" spans="3:3" ht="4.5" customHeight="1"/>
    <row r="28" spans="3:3" ht="4.5" customHeight="1"/>
    <row r="29" spans="3:3">
      <c r="C29" s="2" t="s">
        <v>6</v>
      </c>
    </row>
    <row r="30" spans="3:3">
      <c r="C30" s="2" t="s">
        <v>12</v>
      </c>
    </row>
  </sheetData>
  <phoneticPr fontId="3"/>
  <pageMargins left="0.4" right="0.4" top="0.4" bottom="0.4" header="0.2" footer="0.2"/>
  <pageSetup paperSize="9" scale="9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O66"/>
  <sheetViews>
    <sheetView showGridLines="0" zoomScaleNormal="100" zoomScaleSheetLayoutView="100" workbookViewId="0">
      <pane ySplit="5" topLeftCell="A24" activePane="bottomLeft" state="frozen"/>
      <selection pane="bottomLeft"/>
    </sheetView>
  </sheetViews>
  <sheetFormatPr defaultColWidth="10.7109375" defaultRowHeight="12"/>
  <cols>
    <col min="1" max="2" width="0.7109375" style="3" customWidth="1"/>
    <col min="3" max="3" width="12.7109375" style="3" customWidth="1"/>
    <col min="4" max="12" width="10.7109375" style="3" customWidth="1"/>
    <col min="13" max="14" width="0.7109375" style="3" customWidth="1"/>
    <col min="15" max="16384" width="10.7109375" style="3"/>
  </cols>
  <sheetData>
    <row r="1" spans="2:13" ht="4.5" customHeight="1"/>
    <row r="2" spans="2:13" ht="4.5" customHeight="1"/>
    <row r="3" spans="2:13" ht="15" customHeight="1">
      <c r="C3" s="19" t="s">
        <v>15</v>
      </c>
      <c r="I3" s="4"/>
      <c r="L3" s="20" t="s">
        <v>10</v>
      </c>
    </row>
    <row r="4" spans="2:13" ht="2.25" customHeight="1"/>
    <row r="5" spans="2:13" ht="43.5" customHeight="1">
      <c r="C5" s="13" t="s">
        <v>2</v>
      </c>
      <c r="D5" s="14" t="s">
        <v>7</v>
      </c>
      <c r="E5" s="15" t="s">
        <v>8</v>
      </c>
      <c r="F5" s="15" t="s">
        <v>3</v>
      </c>
      <c r="G5" s="15" t="s">
        <v>1</v>
      </c>
      <c r="H5" s="15" t="s">
        <v>11</v>
      </c>
      <c r="I5" s="15" t="s">
        <v>9</v>
      </c>
      <c r="J5" s="15" t="s">
        <v>0</v>
      </c>
      <c r="K5" s="15" t="s">
        <v>4</v>
      </c>
      <c r="L5" s="16" t="s">
        <v>5</v>
      </c>
    </row>
    <row r="6" spans="2:13">
      <c r="B6" s="5"/>
      <c r="C6" s="17">
        <v>1965</v>
      </c>
      <c r="D6" s="11">
        <v>10.296148000000001</v>
      </c>
      <c r="E6" s="8">
        <v>4.3338584931506849</v>
      </c>
      <c r="F6" s="8">
        <v>0.78575397260273949</v>
      </c>
      <c r="G6" s="8">
        <v>4.857759999999999</v>
      </c>
      <c r="H6" s="8">
        <v>0</v>
      </c>
      <c r="I6" s="8">
        <v>8.3874961643835633</v>
      </c>
      <c r="J6" s="8">
        <v>2.2323025205479454</v>
      </c>
      <c r="K6" s="8">
        <v>0.89858783561643851</v>
      </c>
      <c r="L6" s="24">
        <v>31.791906986301377</v>
      </c>
      <c r="M6" s="6"/>
    </row>
    <row r="7" spans="2:13">
      <c r="B7" s="5"/>
      <c r="C7" s="17"/>
      <c r="D7" s="11">
        <v>10.961240999999999</v>
      </c>
      <c r="E7" s="8">
        <v>4.2913252054794517</v>
      </c>
      <c r="F7" s="8">
        <v>0.79837258082191787</v>
      </c>
      <c r="G7" s="8">
        <v>5.3019999999999996</v>
      </c>
      <c r="H7" s="8">
        <v>0</v>
      </c>
      <c r="I7" s="8">
        <v>9.363561095890411</v>
      </c>
      <c r="J7" s="8">
        <v>2.8422799178082196</v>
      </c>
      <c r="K7" s="8">
        <v>1.0021496164383563</v>
      </c>
      <c r="L7" s="9">
        <v>34.560929416438363</v>
      </c>
      <c r="M7" s="6"/>
    </row>
    <row r="8" spans="2:13">
      <c r="B8" s="5"/>
      <c r="C8" s="17"/>
      <c r="D8" s="11">
        <v>11.736252</v>
      </c>
      <c r="E8" s="8">
        <v>4.5708954794520551</v>
      </c>
      <c r="F8" s="8">
        <v>0.82423623013698633</v>
      </c>
      <c r="G8" s="8">
        <v>5.7619999999999996</v>
      </c>
      <c r="H8" s="8">
        <v>0</v>
      </c>
      <c r="I8" s="8">
        <v>10.014077534246573</v>
      </c>
      <c r="J8" s="8">
        <v>3.1334628219178082</v>
      </c>
      <c r="K8" s="8">
        <v>1.0627372876712329</v>
      </c>
      <c r="L8" s="9">
        <v>37.103661353424648</v>
      </c>
      <c r="M8" s="6"/>
    </row>
    <row r="9" spans="2:13">
      <c r="B9" s="5"/>
      <c r="C9" s="17"/>
      <c r="D9" s="11">
        <v>12.232742999999999</v>
      </c>
      <c r="E9" s="8">
        <v>4.6817797814207651</v>
      </c>
      <c r="F9" s="8">
        <v>0.83365599453551897</v>
      </c>
      <c r="G9" s="8">
        <v>6.1671038251366115</v>
      </c>
      <c r="H9" s="8">
        <v>0</v>
      </c>
      <c r="I9" s="8">
        <v>11.256469398907104</v>
      </c>
      <c r="J9" s="8">
        <v>4.0067780327868849</v>
      </c>
      <c r="K9" s="8">
        <v>1.2397688251366121</v>
      </c>
      <c r="L9" s="9">
        <v>40.418298857923503</v>
      </c>
      <c r="M9" s="6"/>
    </row>
    <row r="10" spans="2:13">
      <c r="B10" s="5"/>
      <c r="C10" s="17"/>
      <c r="D10" s="11">
        <v>12.594674000000001</v>
      </c>
      <c r="E10" s="8">
        <v>4.7023867123287673</v>
      </c>
      <c r="F10" s="8">
        <v>0.84678723561643821</v>
      </c>
      <c r="G10" s="8">
        <v>6.5659999999999998</v>
      </c>
      <c r="H10" s="8">
        <v>0</v>
      </c>
      <c r="I10" s="8">
        <v>12.41995890410959</v>
      </c>
      <c r="J10" s="8">
        <v>5.0871439452054785</v>
      </c>
      <c r="K10" s="8">
        <v>1.4317106575342466</v>
      </c>
      <c r="L10" s="9">
        <v>43.648661454794521</v>
      </c>
      <c r="M10" s="6"/>
    </row>
    <row r="11" spans="2:13">
      <c r="B11" s="5"/>
      <c r="C11" s="17">
        <v>1970</v>
      </c>
      <c r="D11" s="11">
        <v>13.256849000000001</v>
      </c>
      <c r="E11" s="8">
        <v>4.8290650032834588</v>
      </c>
      <c r="F11" s="8">
        <v>0.8474396849315069</v>
      </c>
      <c r="G11" s="8">
        <v>7.1267463013698631</v>
      </c>
      <c r="H11" s="8">
        <v>0</v>
      </c>
      <c r="I11" s="8">
        <v>13.921897465753425</v>
      </c>
      <c r="J11" s="8">
        <v>6.1132909863013696</v>
      </c>
      <c r="K11" s="8">
        <v>1.9794950958904109</v>
      </c>
      <c r="L11" s="24">
        <v>48.074783537530024</v>
      </c>
      <c r="M11" s="6"/>
    </row>
    <row r="12" spans="2:13">
      <c r="B12" s="5"/>
      <c r="C12" s="17"/>
      <c r="D12" s="11">
        <v>13.223777999999999</v>
      </c>
      <c r="E12" s="8">
        <v>4.7226499329132023</v>
      </c>
      <c r="F12" s="8">
        <v>0.84109333972602762</v>
      </c>
      <c r="G12" s="8">
        <v>7.6104591780821931</v>
      </c>
      <c r="H12" s="8">
        <v>0</v>
      </c>
      <c r="I12" s="8">
        <v>16.3060227260274</v>
      </c>
      <c r="J12" s="8">
        <v>5.6941570684931513</v>
      </c>
      <c r="K12" s="8">
        <v>2.387084246575343</v>
      </c>
      <c r="L12" s="9">
        <v>50.785244491817316</v>
      </c>
      <c r="M12" s="6"/>
    </row>
    <row r="13" spans="2:13">
      <c r="B13" s="5"/>
      <c r="C13" s="17"/>
      <c r="D13" s="11">
        <v>13.519896000000001</v>
      </c>
      <c r="E13" s="8">
        <v>4.4941403889688658</v>
      </c>
      <c r="F13" s="8">
        <v>0.87106660655737689</v>
      </c>
      <c r="G13" s="8">
        <v>8.0641284153005461</v>
      </c>
      <c r="H13" s="8">
        <v>0</v>
      </c>
      <c r="I13" s="8">
        <v>18.088887267759564</v>
      </c>
      <c r="J13" s="8">
        <v>5.7121086065573774</v>
      </c>
      <c r="K13" s="8">
        <v>2.8036378961748634</v>
      </c>
      <c r="L13" s="9">
        <v>53.553865181318585</v>
      </c>
      <c r="M13" s="6"/>
    </row>
    <row r="14" spans="2:13">
      <c r="B14" s="5"/>
      <c r="C14" s="17"/>
      <c r="D14" s="11">
        <v>13.584952999999999</v>
      </c>
      <c r="E14" s="8">
        <v>4.7919525053941703</v>
      </c>
      <c r="F14" s="8">
        <v>0.88016937534246575</v>
      </c>
      <c r="G14" s="8">
        <v>8.6644219178082196</v>
      </c>
      <c r="H14" s="8">
        <v>0</v>
      </c>
      <c r="I14" s="8">
        <v>21.273922232876714</v>
      </c>
      <c r="J14" s="8">
        <v>6.0002213150684947</v>
      </c>
      <c r="K14" s="8">
        <v>3.3561580547945207</v>
      </c>
      <c r="L14" s="24">
        <v>58.551798401284572</v>
      </c>
      <c r="M14" s="6"/>
    </row>
    <row r="15" spans="2:13">
      <c r="B15" s="5"/>
      <c r="C15" s="17"/>
      <c r="D15" s="11">
        <v>13.107205</v>
      </c>
      <c r="E15" s="8">
        <v>4.3688444314119277</v>
      </c>
      <c r="F15" s="8">
        <v>0.88798210410958878</v>
      </c>
      <c r="G15" s="8">
        <v>9.2704054794520552</v>
      </c>
      <c r="H15" s="8">
        <v>0</v>
      </c>
      <c r="I15" s="8">
        <v>21.941401739726025</v>
      </c>
      <c r="J15" s="8">
        <v>5.5170146301369858</v>
      </c>
      <c r="K15" s="8">
        <v>3.5782298231852114</v>
      </c>
      <c r="L15" s="9">
        <v>58.67108320802177</v>
      </c>
      <c r="M15" s="6"/>
    </row>
    <row r="16" spans="2:13">
      <c r="B16" s="5"/>
      <c r="C16" s="17">
        <v>1975</v>
      </c>
      <c r="D16" s="11">
        <v>12.548736999999999</v>
      </c>
      <c r="E16" s="8">
        <v>3.6974214016453666</v>
      </c>
      <c r="F16" s="8">
        <v>1.0715602712328767</v>
      </c>
      <c r="G16" s="8">
        <v>9.9159843835616446</v>
      </c>
      <c r="H16" s="8">
        <v>0</v>
      </c>
      <c r="I16" s="8">
        <v>19.701061739726025</v>
      </c>
      <c r="J16" s="8">
        <v>5.0679476438356161</v>
      </c>
      <c r="K16" s="8">
        <v>3.8080496820072423</v>
      </c>
      <c r="L16" s="9">
        <v>55.810762122008768</v>
      </c>
      <c r="M16" s="6"/>
    </row>
    <row r="17" spans="2:13">
      <c r="B17" s="5"/>
      <c r="C17" s="17"/>
      <c r="D17" s="11">
        <v>12.227639</v>
      </c>
      <c r="E17" s="8">
        <v>3.659405618702197</v>
      </c>
      <c r="F17" s="8">
        <v>1.3724353224043719</v>
      </c>
      <c r="G17" s="8">
        <v>10.465595901639347</v>
      </c>
      <c r="H17" s="8">
        <v>0</v>
      </c>
      <c r="I17" s="8">
        <v>22.351757830601098</v>
      </c>
      <c r="J17" s="8">
        <v>6.0284780000000007</v>
      </c>
      <c r="K17" s="8">
        <v>4.3348760709826744</v>
      </c>
      <c r="L17" s="9">
        <v>60.440187744329677</v>
      </c>
      <c r="M17" s="6"/>
    </row>
    <row r="18" spans="2:13">
      <c r="B18" s="5"/>
      <c r="C18" s="17"/>
      <c r="D18" s="11">
        <v>12.555562</v>
      </c>
      <c r="E18" s="8">
        <v>3.6396021084670882</v>
      </c>
      <c r="F18" s="8">
        <v>1.916725416438356</v>
      </c>
      <c r="G18" s="8">
        <v>11.009914246575343</v>
      </c>
      <c r="H18" s="8">
        <v>0</v>
      </c>
      <c r="I18" s="8">
        <v>22.530213561643837</v>
      </c>
      <c r="J18" s="8">
        <v>6.3401331643835626</v>
      </c>
      <c r="K18" s="8">
        <v>4.7481763646002229</v>
      </c>
      <c r="L18" s="9">
        <v>62.740326862108404</v>
      </c>
      <c r="M18" s="6"/>
    </row>
    <row r="19" spans="2:13">
      <c r="B19" s="5"/>
      <c r="C19" s="17"/>
      <c r="D19" s="11">
        <v>13.198441000000001</v>
      </c>
      <c r="E19" s="8">
        <v>3.647781959632034</v>
      </c>
      <c r="F19" s="8">
        <v>2.3059966520547941</v>
      </c>
      <c r="G19" s="8">
        <v>11.530754246575343</v>
      </c>
      <c r="H19" s="8">
        <v>0</v>
      </c>
      <c r="I19" s="8">
        <v>21.474664493150684</v>
      </c>
      <c r="J19" s="8">
        <v>6.1892255616438359</v>
      </c>
      <c r="K19" s="8">
        <v>4.9754901524116644</v>
      </c>
      <c r="L19" s="9">
        <v>63.32235406546836</v>
      </c>
      <c r="M19" s="6"/>
    </row>
    <row r="20" spans="2:13">
      <c r="B20" s="5"/>
      <c r="C20" s="17"/>
      <c r="D20" s="11">
        <v>13.577534</v>
      </c>
      <c r="E20" s="8">
        <v>3.9018325984713473</v>
      </c>
      <c r="F20" s="8">
        <v>2.847697898630138</v>
      </c>
      <c r="G20" s="8">
        <v>11.805424657534246</v>
      </c>
      <c r="H20" s="8">
        <v>0</v>
      </c>
      <c r="I20" s="8">
        <v>22.020854383561645</v>
      </c>
      <c r="J20" s="8">
        <v>6.8007961643835628</v>
      </c>
      <c r="K20" s="8">
        <v>5.1132763139941622</v>
      </c>
      <c r="L20" s="9">
        <v>66.067416016575081</v>
      </c>
      <c r="M20" s="6"/>
    </row>
    <row r="21" spans="2:13">
      <c r="B21" s="5"/>
      <c r="C21" s="17">
        <v>1980</v>
      </c>
      <c r="D21" s="11">
        <v>14.062626</v>
      </c>
      <c r="E21" s="8">
        <v>3.7465050501839068</v>
      </c>
      <c r="F21" s="8">
        <v>2.9795679180327874</v>
      </c>
      <c r="G21" s="8">
        <v>12.116414480874319</v>
      </c>
      <c r="H21" s="8">
        <v>0</v>
      </c>
      <c r="I21" s="8">
        <v>18.871789196721309</v>
      </c>
      <c r="J21" s="8">
        <v>6.2193972841530059</v>
      </c>
      <c r="K21" s="8">
        <v>4.9457900926388216</v>
      </c>
      <c r="L21" s="24">
        <v>62.942090022604134</v>
      </c>
      <c r="M21" s="6"/>
    </row>
    <row r="22" spans="2:13">
      <c r="B22" s="5"/>
      <c r="C22" s="17"/>
      <c r="D22" s="11">
        <v>14.343572999999999</v>
      </c>
      <c r="E22" s="8">
        <v>3.7250128584487907</v>
      </c>
      <c r="F22" s="8">
        <v>3.1154848493150675</v>
      </c>
      <c r="G22" s="8">
        <v>12.260252876712331</v>
      </c>
      <c r="H22" s="8">
        <v>0</v>
      </c>
      <c r="I22" s="8">
        <v>16.180641506849312</v>
      </c>
      <c r="J22" s="8">
        <v>4.9610480821917813</v>
      </c>
      <c r="K22" s="8">
        <v>4.9072555203415398</v>
      </c>
      <c r="L22" s="9">
        <v>59.493268693858802</v>
      </c>
      <c r="M22" s="6"/>
    </row>
    <row r="23" spans="2:13">
      <c r="B23" s="5"/>
      <c r="C23" s="17"/>
      <c r="D23" s="11">
        <v>14.789534</v>
      </c>
      <c r="E23" s="8">
        <v>3.571434349449023</v>
      </c>
      <c r="F23" s="8">
        <v>3.4846091315068506</v>
      </c>
      <c r="G23" s="8">
        <v>12.329785479452054</v>
      </c>
      <c r="H23" s="8">
        <v>0</v>
      </c>
      <c r="I23" s="8">
        <v>13.459641698630135</v>
      </c>
      <c r="J23" s="8">
        <v>4.7856724657534242</v>
      </c>
      <c r="K23" s="8">
        <v>4.8170116354322365</v>
      </c>
      <c r="L23" s="9">
        <v>57.237688760223712</v>
      </c>
      <c r="M23" s="6"/>
    </row>
    <row r="24" spans="2:13">
      <c r="B24" s="5"/>
      <c r="C24" s="17"/>
      <c r="D24" s="11">
        <v>14.837667999999999</v>
      </c>
      <c r="E24" s="8">
        <v>3.538618117530274</v>
      </c>
      <c r="F24" s="8">
        <v>3.9549455287671225</v>
      </c>
      <c r="G24" s="8">
        <v>12.403434246575344</v>
      </c>
      <c r="H24" s="8">
        <v>0</v>
      </c>
      <c r="I24" s="8">
        <v>11.838571561643834</v>
      </c>
      <c r="J24" s="8">
        <v>4.8449152054794515</v>
      </c>
      <c r="K24" s="8">
        <v>5.1736864457553233</v>
      </c>
      <c r="L24" s="9">
        <v>56.591839105751333</v>
      </c>
      <c r="M24" s="6"/>
    </row>
    <row r="25" spans="2:13">
      <c r="B25" s="5"/>
      <c r="C25" s="17"/>
      <c r="D25" s="11">
        <v>15.225951</v>
      </c>
      <c r="E25" s="8">
        <v>3.7195029689112942</v>
      </c>
      <c r="F25" s="8">
        <v>4.2786887978142083</v>
      </c>
      <c r="G25" s="8">
        <v>12.296677049180328</v>
      </c>
      <c r="H25" s="8">
        <v>0</v>
      </c>
      <c r="I25" s="8">
        <v>11.263807478142077</v>
      </c>
      <c r="J25" s="8">
        <v>5.1637339617486342</v>
      </c>
      <c r="K25" s="8">
        <v>5.6918054151990409</v>
      </c>
      <c r="L25" s="9">
        <v>57.640166670995576</v>
      </c>
      <c r="M25" s="6"/>
    </row>
    <row r="26" spans="2:13">
      <c r="B26" s="5"/>
      <c r="C26" s="17">
        <v>1985</v>
      </c>
      <c r="D26" s="11">
        <v>15.305173210993653</v>
      </c>
      <c r="E26" s="8">
        <v>3.7213741839377965</v>
      </c>
      <c r="F26" s="8">
        <v>4.5648580821917806</v>
      </c>
      <c r="G26" s="8">
        <v>10.862591671232877</v>
      </c>
      <c r="H26" s="8">
        <v>1.0076273972602721</v>
      </c>
      <c r="I26" s="8">
        <v>10.596495232876713</v>
      </c>
      <c r="J26" s="8">
        <v>5.368781383561644</v>
      </c>
      <c r="K26" s="8">
        <v>5.9177236976846759</v>
      </c>
      <c r="L26" s="9">
        <v>57.344624859739405</v>
      </c>
      <c r="M26" s="6"/>
    </row>
    <row r="27" spans="2:13">
      <c r="B27" s="5"/>
      <c r="C27" s="17"/>
      <c r="D27" s="11">
        <v>14.794259461641927</v>
      </c>
      <c r="E27" s="8">
        <v>3.9838474301498392</v>
      </c>
      <c r="F27" s="8">
        <v>4.6539947753424649</v>
      </c>
      <c r="G27" s="8">
        <v>11.246881643835618</v>
      </c>
      <c r="H27" s="8">
        <v>1.0216841095890414</v>
      </c>
      <c r="I27" s="8">
        <v>12.964642397260276</v>
      </c>
      <c r="J27" s="8">
        <v>5.3706710000000006</v>
      </c>
      <c r="K27" s="8">
        <v>6.1398360784145778</v>
      </c>
      <c r="L27" s="9">
        <v>60.175816896233748</v>
      </c>
      <c r="M27" s="6"/>
    </row>
    <row r="28" spans="2:13">
      <c r="B28" s="5"/>
      <c r="C28" s="17"/>
      <c r="D28" s="11">
        <v>14.731747948215803</v>
      </c>
      <c r="E28" s="8">
        <v>3.9284802467745497</v>
      </c>
      <c r="F28" s="8">
        <v>4.7357851561643827</v>
      </c>
      <c r="G28" s="8">
        <v>11.416333424657534</v>
      </c>
      <c r="H28" s="8">
        <v>1.0596638356164367</v>
      </c>
      <c r="I28" s="8">
        <v>12.938583547945207</v>
      </c>
      <c r="J28" s="8">
        <v>5.3988069726027401</v>
      </c>
      <c r="K28" s="8">
        <v>6.196953474951588</v>
      </c>
      <c r="L28" s="9">
        <v>60.406354606928247</v>
      </c>
      <c r="M28" s="6"/>
    </row>
    <row r="29" spans="2:13">
      <c r="B29" s="5"/>
      <c r="C29" s="17"/>
      <c r="D29" s="11">
        <v>14.644107513987416</v>
      </c>
      <c r="E29" s="8">
        <v>4.1121028576043512</v>
      </c>
      <c r="F29" s="8">
        <v>4.6736547786885252</v>
      </c>
      <c r="G29" s="8">
        <v>11.372755355191257</v>
      </c>
      <c r="H29" s="8">
        <v>1.0557259562841537</v>
      </c>
      <c r="I29" s="8">
        <v>15.094532653005462</v>
      </c>
      <c r="J29" s="8">
        <v>5.6246766775956285</v>
      </c>
      <c r="K29" s="8">
        <v>6.2629435070478232</v>
      </c>
      <c r="L29" s="9">
        <v>62.840499299404627</v>
      </c>
      <c r="M29" s="6"/>
    </row>
    <row r="30" spans="2:13">
      <c r="B30" s="5"/>
      <c r="C30" s="17"/>
      <c r="D30" s="11">
        <v>14.017533228268682</v>
      </c>
      <c r="E30" s="8">
        <v>4.1670717579619652</v>
      </c>
      <c r="F30" s="8">
        <v>4.5613937041095891</v>
      </c>
      <c r="G30" s="8">
        <v>11.07006410958904</v>
      </c>
      <c r="H30" s="8">
        <v>1.0609684931506853</v>
      </c>
      <c r="I30" s="8">
        <v>16.220722534246576</v>
      </c>
      <c r="J30" s="8">
        <v>6.2141931506849311</v>
      </c>
      <c r="K30" s="8">
        <v>6.4795927884512885</v>
      </c>
      <c r="L30" s="9">
        <v>63.791539766462769</v>
      </c>
      <c r="M30" s="6"/>
    </row>
    <row r="31" spans="2:13">
      <c r="B31" s="5"/>
      <c r="C31" s="17">
        <v>1990</v>
      </c>
      <c r="D31" s="11">
        <v>13.822819599872963</v>
      </c>
      <c r="E31" s="8">
        <v>4.5071049052161776</v>
      </c>
      <c r="F31" s="8">
        <v>4.6677769835616427</v>
      </c>
      <c r="G31" s="8">
        <v>10.342443123287671</v>
      </c>
      <c r="H31" s="8">
        <v>1.0607561643835635</v>
      </c>
      <c r="I31" s="8">
        <v>17.242364246575342</v>
      </c>
      <c r="J31" s="8">
        <v>6.6666493287671225</v>
      </c>
      <c r="K31" s="8">
        <v>6.7119684190178051</v>
      </c>
      <c r="L31" s="24">
        <v>65.021882770682268</v>
      </c>
      <c r="M31" s="6"/>
    </row>
    <row r="32" spans="2:13">
      <c r="B32" s="5"/>
      <c r="C32" s="17"/>
      <c r="D32" s="11">
        <v>14.158681765182504</v>
      </c>
      <c r="E32" s="8">
        <v>4.7489410737029596</v>
      </c>
      <c r="F32" s="8">
        <v>4.902572720547945</v>
      </c>
      <c r="G32" s="8">
        <v>9.2636959999999977</v>
      </c>
      <c r="H32" s="8">
        <v>1.0554383835616445</v>
      </c>
      <c r="I32" s="8">
        <v>16.9220531369863</v>
      </c>
      <c r="J32" s="8">
        <v>6.9115017260273968</v>
      </c>
      <c r="K32" s="8">
        <v>6.9026203903687398</v>
      </c>
      <c r="L32" s="9">
        <v>64.86550519637747</v>
      </c>
      <c r="M32" s="6"/>
    </row>
    <row r="33" spans="2:13">
      <c r="B33" s="5"/>
      <c r="C33" s="17"/>
      <c r="D33" s="11">
        <v>14.031977092615207</v>
      </c>
      <c r="E33" s="8">
        <v>4.8450613661202189</v>
      </c>
      <c r="F33" s="8">
        <v>5.2056352486338788</v>
      </c>
      <c r="G33" s="8">
        <v>7.9781863387978147</v>
      </c>
      <c r="H33" s="8">
        <v>1.0284888251366091</v>
      </c>
      <c r="I33" s="8">
        <v>18.713546038251366</v>
      </c>
      <c r="J33" s="8">
        <v>7.0187612841530065</v>
      </c>
      <c r="K33" s="8">
        <v>6.8823518742420537</v>
      </c>
      <c r="L33" s="9">
        <v>65.70400806795017</v>
      </c>
      <c r="M33" s="6"/>
    </row>
    <row r="34" spans="2:13">
      <c r="B34" s="5"/>
      <c r="C34" s="17"/>
      <c r="D34" s="11">
        <v>13.887020202274648</v>
      </c>
      <c r="E34" s="8">
        <v>5.0440738904109574</v>
      </c>
      <c r="F34" s="8">
        <v>5.4765389698630127</v>
      </c>
      <c r="G34" s="8">
        <v>7.118856273972602</v>
      </c>
      <c r="H34" s="8">
        <v>0.94320161643835576</v>
      </c>
      <c r="I34" s="8">
        <v>19.517321657534247</v>
      </c>
      <c r="J34" s="8">
        <v>6.955250602739727</v>
      </c>
      <c r="K34" s="8">
        <v>6.9498843003094875</v>
      </c>
      <c r="L34" s="9">
        <v>65.892147513543051</v>
      </c>
      <c r="M34" s="6"/>
    </row>
    <row r="35" spans="2:13">
      <c r="B35" s="5"/>
      <c r="C35" s="17"/>
      <c r="D35" s="11">
        <v>13.805869408118511</v>
      </c>
      <c r="E35" s="8">
        <v>5.3460010958904105</v>
      </c>
      <c r="F35" s="8">
        <v>6.3781915534246583</v>
      </c>
      <c r="G35" s="8">
        <v>6.3707247123287676</v>
      </c>
      <c r="H35" s="8">
        <v>0.89256235616438429</v>
      </c>
      <c r="I35" s="8">
        <v>19.997183027397259</v>
      </c>
      <c r="J35" s="8">
        <v>6.9446447260273985</v>
      </c>
      <c r="K35" s="8">
        <v>7.1417454377902514</v>
      </c>
      <c r="L35" s="9">
        <v>66.87692231714162</v>
      </c>
      <c r="M35" s="6"/>
    </row>
    <row r="36" spans="2:13">
      <c r="B36" s="5"/>
      <c r="C36" s="17">
        <v>1995</v>
      </c>
      <c r="D36" s="11">
        <v>13.778534898889026</v>
      </c>
      <c r="E36" s="8">
        <v>5.7789806027397255</v>
      </c>
      <c r="F36" s="8">
        <v>6.6432557150684932</v>
      </c>
      <c r="G36" s="8">
        <v>6.235776931506849</v>
      </c>
      <c r="H36" s="8">
        <v>0.93270232876712456</v>
      </c>
      <c r="I36" s="8">
        <v>20.150406629432354</v>
      </c>
      <c r="J36" s="8">
        <v>7.0502491780821916</v>
      </c>
      <c r="K36" s="8">
        <v>7.2710986497678221</v>
      </c>
      <c r="L36" s="9">
        <v>67.841004934253576</v>
      </c>
      <c r="M36" s="6"/>
    </row>
    <row r="37" spans="2:13">
      <c r="B37" s="5"/>
      <c r="C37" s="17"/>
      <c r="D37" s="11">
        <v>14.044501445607491</v>
      </c>
      <c r="E37" s="8">
        <v>6.1599253005464467</v>
      </c>
      <c r="F37" s="8">
        <v>6.9530252896174858</v>
      </c>
      <c r="G37" s="8">
        <v>6.061591967213114</v>
      </c>
      <c r="H37" s="8">
        <v>0.97894767759562817</v>
      </c>
      <c r="I37" s="8">
        <v>20.51366236872358</v>
      </c>
      <c r="J37" s="8">
        <v>7.2645452513661191</v>
      </c>
      <c r="K37" s="8">
        <v>7.5018810616768192</v>
      </c>
      <c r="L37" s="9">
        <v>69.478080362346674</v>
      </c>
      <c r="M37" s="6"/>
    </row>
    <row r="38" spans="2:13">
      <c r="B38" s="5"/>
      <c r="C38" s="17"/>
      <c r="D38" s="11">
        <v>14.264808404244517</v>
      </c>
      <c r="E38" s="8">
        <v>6.4948057424657533</v>
      </c>
      <c r="F38" s="8">
        <v>6.9769871927753417</v>
      </c>
      <c r="G38" s="8">
        <v>6.170674849315068</v>
      </c>
      <c r="H38" s="8">
        <v>1.0677537260273975</v>
      </c>
      <c r="I38" s="8">
        <v>21.209723927104065</v>
      </c>
      <c r="J38" s="8">
        <v>7.4656285616438369</v>
      </c>
      <c r="K38" s="8">
        <v>7.5997684044618037</v>
      </c>
      <c r="L38" s="9">
        <v>71.250150808037802</v>
      </c>
      <c r="M38" s="6"/>
    </row>
    <row r="39" spans="2:13">
      <c r="B39" s="5"/>
      <c r="C39" s="17"/>
      <c r="D39" s="11">
        <v>14.181769962623521</v>
      </c>
      <c r="E39" s="8">
        <v>6.8758595424657543</v>
      </c>
      <c r="F39" s="8">
        <v>6.9415571873534248</v>
      </c>
      <c r="G39" s="8">
        <v>6.1099982465753424</v>
      </c>
      <c r="H39" s="8">
        <v>1.147839041095891</v>
      </c>
      <c r="I39" s="8">
        <v>22.696360283476398</v>
      </c>
      <c r="J39" s="8">
        <v>7.4939076986301369</v>
      </c>
      <c r="K39" s="8">
        <v>7.5670728862871224</v>
      </c>
      <c r="L39" s="9">
        <v>73.014364848507597</v>
      </c>
      <c r="M39" s="6"/>
    </row>
    <row r="40" spans="2:13">
      <c r="B40" s="5"/>
      <c r="C40" s="17"/>
      <c r="D40" s="11">
        <v>13.687547840654023</v>
      </c>
      <c r="E40" s="8">
        <v>6.6543932768475846</v>
      </c>
      <c r="F40" s="8">
        <v>7.0566417650109576</v>
      </c>
      <c r="G40" s="8">
        <v>6.1187800547945219</v>
      </c>
      <c r="H40" s="8">
        <v>1.306609589041096</v>
      </c>
      <c r="I40" s="8">
        <v>21.895828543750369</v>
      </c>
      <c r="J40" s="8">
        <v>7.299874315068493</v>
      </c>
      <c r="K40" s="8">
        <v>7.4951620009656796</v>
      </c>
      <c r="L40" s="9">
        <v>71.514837386132726</v>
      </c>
      <c r="M40" s="6"/>
    </row>
    <row r="41" spans="2:13">
      <c r="B41" s="5"/>
      <c r="C41" s="17">
        <v>2000</v>
      </c>
      <c r="D41" s="11">
        <v>13.892006129143301</v>
      </c>
      <c r="E41" s="8">
        <v>6.6898044151826035</v>
      </c>
      <c r="F41" s="8">
        <v>7.0845049048813538</v>
      </c>
      <c r="G41" s="8">
        <v>6.5828378811475412</v>
      </c>
      <c r="H41" s="8">
        <v>1.3661239071038254</v>
      </c>
      <c r="I41" s="8">
        <v>23.291578284515296</v>
      </c>
      <c r="J41" s="8">
        <v>7.7830316098360663</v>
      </c>
      <c r="K41" s="8">
        <v>7.87974374713054</v>
      </c>
      <c r="L41" s="24">
        <v>74.569630878940501</v>
      </c>
      <c r="M41" s="6"/>
    </row>
    <row r="42" spans="2:13">
      <c r="B42" s="7"/>
      <c r="C42" s="18"/>
      <c r="D42" s="11">
        <v>13.965695243612952</v>
      </c>
      <c r="E42" s="8">
        <v>6.8142907003463966</v>
      </c>
      <c r="F42" s="8">
        <v>6.9218971900130404</v>
      </c>
      <c r="G42" s="8">
        <v>7.1058594972602735</v>
      </c>
      <c r="H42" s="8">
        <v>1.4899529726027394</v>
      </c>
      <c r="I42" s="8">
        <v>22.930304011917592</v>
      </c>
      <c r="J42" s="8">
        <v>7.7397377095890425</v>
      </c>
      <c r="K42" s="8">
        <v>7.8287264915978323</v>
      </c>
      <c r="L42" s="9">
        <v>74.796463816939848</v>
      </c>
      <c r="M42" s="6"/>
    </row>
    <row r="43" spans="2:13">
      <c r="B43" s="7"/>
      <c r="C43" s="18"/>
      <c r="D43" s="11">
        <v>14.075150555940231</v>
      </c>
      <c r="E43" s="8">
        <v>6.7502083806745885</v>
      </c>
      <c r="F43" s="8">
        <v>6.8902497297416359</v>
      </c>
      <c r="G43" s="8">
        <v>7.754790855616438</v>
      </c>
      <c r="H43" s="8">
        <v>1.6573560136986307</v>
      </c>
      <c r="I43" s="8">
        <v>21.21324231626237</v>
      </c>
      <c r="J43" s="8">
        <v>7.8058614097260266</v>
      </c>
      <c r="K43" s="8">
        <v>7.8643171755939969</v>
      </c>
      <c r="L43" s="9">
        <v>74.011176437253937</v>
      </c>
      <c r="M43" s="6"/>
    </row>
    <row r="44" spans="2:13">
      <c r="B44" s="7"/>
      <c r="C44" s="18"/>
      <c r="D44" s="11">
        <v>14.166618386499936</v>
      </c>
      <c r="E44" s="8">
        <v>6.7049832336706592</v>
      </c>
      <c r="F44" s="8">
        <v>6.6083724289847741</v>
      </c>
      <c r="G44" s="8">
        <v>8.602475187506851</v>
      </c>
      <c r="H44" s="8">
        <v>1.753744293150683</v>
      </c>
      <c r="I44" s="8">
        <v>23.067060406949349</v>
      </c>
      <c r="J44" s="8">
        <v>8.4788870178150688</v>
      </c>
      <c r="K44" s="8">
        <v>7.7890496562449822</v>
      </c>
      <c r="L44" s="9">
        <v>77.171190610822293</v>
      </c>
      <c r="M44" s="6"/>
    </row>
    <row r="45" spans="2:13">
      <c r="B45" s="7"/>
      <c r="C45" s="18"/>
      <c r="D45" s="11">
        <v>14.160305981456405</v>
      </c>
      <c r="E45" s="8">
        <v>7.1677160432620468</v>
      </c>
      <c r="F45" s="8">
        <v>6.3161508427774171</v>
      </c>
      <c r="G45" s="8">
        <v>9.3350815787978156</v>
      </c>
      <c r="H45" s="8">
        <v>1.9195309508196696</v>
      </c>
      <c r="I45" s="8">
        <v>24.710961647929167</v>
      </c>
      <c r="J45" s="8">
        <v>9.3877764392786887</v>
      </c>
      <c r="K45" s="8">
        <v>7.8558057780858324</v>
      </c>
      <c r="L45" s="9">
        <v>80.853329262407058</v>
      </c>
      <c r="M45" s="6"/>
    </row>
    <row r="46" spans="2:13">
      <c r="B46" s="7"/>
      <c r="C46" s="18">
        <v>2005</v>
      </c>
      <c r="D46" s="12">
        <v>13.707300720673889</v>
      </c>
      <c r="E46" s="10">
        <v>7.3373777438303636</v>
      </c>
      <c r="F46" s="8">
        <v>5.8506932777869078</v>
      </c>
      <c r="G46" s="8">
        <v>9.5976551582831053</v>
      </c>
      <c r="H46" s="8">
        <v>2.0889930273972603</v>
      </c>
      <c r="I46" s="10">
        <v>25.479804954537126</v>
      </c>
      <c r="J46" s="10">
        <v>9.7707318514739594</v>
      </c>
      <c r="K46" s="10">
        <v>7.9911095549757372</v>
      </c>
      <c r="L46" s="9">
        <v>81.823666288958336</v>
      </c>
      <c r="M46" s="6"/>
    </row>
    <row r="47" spans="2:13">
      <c r="B47" s="7"/>
      <c r="C47" s="18"/>
      <c r="D47" s="11">
        <v>13.722368461889712</v>
      </c>
      <c r="E47" s="8">
        <v>7.4900665244449183</v>
      </c>
      <c r="F47" s="8">
        <v>5.4221622357099308</v>
      </c>
      <c r="G47" s="8">
        <v>9.8335097287837829</v>
      </c>
      <c r="H47" s="8">
        <v>2.3687773123287661</v>
      </c>
      <c r="I47" s="8">
        <v>25.800092491171437</v>
      </c>
      <c r="J47" s="8">
        <v>9.992631780751454</v>
      </c>
      <c r="K47" s="8">
        <v>7.9382883872625554</v>
      </c>
      <c r="L47" s="9">
        <v>82.567896922342598</v>
      </c>
      <c r="M47" s="6"/>
    </row>
    <row r="48" spans="2:13">
      <c r="B48" s="7"/>
      <c r="C48" s="18"/>
      <c r="D48" s="11">
        <v>13.625411973021778</v>
      </c>
      <c r="E48" s="8">
        <v>7.3463198627387953</v>
      </c>
      <c r="F48" s="8">
        <v>5.1599325849797442</v>
      </c>
      <c r="G48" s="8">
        <v>10.057140786589718</v>
      </c>
      <c r="H48" s="8">
        <v>2.6252709561643841</v>
      </c>
      <c r="I48" s="8">
        <v>25.441083802713148</v>
      </c>
      <c r="J48" s="8">
        <v>10.216788911291136</v>
      </c>
      <c r="K48" s="8">
        <v>7.9749615412315791</v>
      </c>
      <c r="L48" s="9">
        <v>82.446910418730269</v>
      </c>
      <c r="M48" s="6"/>
    </row>
    <row r="49" spans="2:15">
      <c r="B49" s="7"/>
      <c r="C49" s="18"/>
      <c r="D49" s="11">
        <v>13.15571699428085</v>
      </c>
      <c r="E49" s="8">
        <v>7.4363085821804829</v>
      </c>
      <c r="F49" s="8">
        <v>4.9226250719772011</v>
      </c>
      <c r="G49" s="8">
        <v>9.964512396016227</v>
      </c>
      <c r="H49" s="8">
        <v>2.7365273934426222</v>
      </c>
      <c r="I49" s="8">
        <v>26.515463910179903</v>
      </c>
      <c r="J49" s="8">
        <v>10.289077671641584</v>
      </c>
      <c r="K49" s="8">
        <v>8.1056741379225361</v>
      </c>
      <c r="L49" s="9">
        <v>83.125906157641424</v>
      </c>
      <c r="M49" s="6"/>
    </row>
    <row r="50" spans="2:15">
      <c r="B50" s="7"/>
      <c r="C50" s="18"/>
      <c r="D50" s="11">
        <v>13.447599592705018</v>
      </c>
      <c r="E50" s="8">
        <v>7.3966644241135553</v>
      </c>
      <c r="F50" s="8">
        <v>4.658882309235886</v>
      </c>
      <c r="G50" s="8">
        <v>10.152260439387909</v>
      </c>
      <c r="H50" s="8">
        <v>2.9774116500000001</v>
      </c>
      <c r="I50" s="8">
        <v>24.854289035661754</v>
      </c>
      <c r="J50" s="8">
        <v>9.9126860590968739</v>
      </c>
      <c r="K50" s="8">
        <v>8.0899704169770974</v>
      </c>
      <c r="L50" s="9">
        <v>81.489763927178103</v>
      </c>
      <c r="M50" s="6"/>
    </row>
    <row r="51" spans="2:15">
      <c r="B51" s="7"/>
      <c r="C51" s="18">
        <v>2010</v>
      </c>
      <c r="D51" s="11">
        <v>13.849949468740204</v>
      </c>
      <c r="E51" s="8">
        <v>7.4190722668333002</v>
      </c>
      <c r="F51" s="8">
        <v>4.3037023426961944</v>
      </c>
      <c r="G51" s="8">
        <v>10.378619940085853</v>
      </c>
      <c r="H51" s="8">
        <v>3.0497789560273976</v>
      </c>
      <c r="I51" s="8">
        <v>25.611726054306644</v>
      </c>
      <c r="J51" s="8">
        <v>10.223369417955398</v>
      </c>
      <c r="K51" s="8">
        <v>8.4563669877062768</v>
      </c>
      <c r="L51" s="24">
        <v>83.292585434351267</v>
      </c>
      <c r="M51" s="6"/>
    </row>
    <row r="52" spans="2:15">
      <c r="B52" s="7"/>
      <c r="C52" s="18"/>
      <c r="D52" s="11">
        <v>14.345451920833991</v>
      </c>
      <c r="E52" s="8">
        <v>7.4555907374968475</v>
      </c>
      <c r="F52" s="8">
        <v>3.9322066590957951</v>
      </c>
      <c r="G52" s="8">
        <v>10.533363502873138</v>
      </c>
      <c r="H52" s="8">
        <v>2.9546303152054825</v>
      </c>
      <c r="I52" s="8">
        <v>27.981478424605754</v>
      </c>
      <c r="J52" s="8">
        <v>8.5160752739072247</v>
      </c>
      <c r="K52" s="8">
        <v>8.3114092277316036</v>
      </c>
      <c r="L52" s="9">
        <v>84.030206061749837</v>
      </c>
      <c r="M52" s="6"/>
    </row>
    <row r="53" spans="2:15">
      <c r="B53" s="7"/>
      <c r="C53" s="18"/>
      <c r="D53" s="11">
        <v>15.583254289379788</v>
      </c>
      <c r="E53" s="8">
        <v>7.3759692743415473</v>
      </c>
      <c r="F53" s="8">
        <v>3.6132843007546023</v>
      </c>
      <c r="G53" s="8">
        <v>10.655733492474853</v>
      </c>
      <c r="H53" s="8">
        <v>2.8867989562841521</v>
      </c>
      <c r="I53" s="8">
        <v>28.450822026663793</v>
      </c>
      <c r="J53" s="8">
        <v>9.2706929248203647</v>
      </c>
      <c r="K53" s="8">
        <v>8.3971212260711212</v>
      </c>
      <c r="L53" s="9">
        <v>86.233676490790245</v>
      </c>
      <c r="M53" s="6"/>
    </row>
    <row r="54" spans="2:15">
      <c r="B54" s="7"/>
      <c r="C54" s="18"/>
      <c r="D54" s="11">
        <v>16.976362402943238</v>
      </c>
      <c r="E54" s="8">
        <v>7.4108428760825582</v>
      </c>
      <c r="F54" s="8">
        <v>3.4367391254826671</v>
      </c>
      <c r="G54" s="8">
        <v>10.806839889771442</v>
      </c>
      <c r="H54" s="8">
        <v>2.9579870419178076</v>
      </c>
      <c r="I54" s="8">
        <v>28.116986411859966</v>
      </c>
      <c r="J54" s="8">
        <v>8.6123218087172795</v>
      </c>
      <c r="K54" s="8">
        <v>8.2535403765561188</v>
      </c>
      <c r="L54" s="9">
        <v>86.571619933331036</v>
      </c>
      <c r="M54" s="6"/>
    </row>
    <row r="55" spans="2:15">
      <c r="B55" s="7"/>
      <c r="C55" s="18"/>
      <c r="D55" s="11">
        <v>18.860110088945767</v>
      </c>
      <c r="E55" s="8">
        <v>7.6613480656872719</v>
      </c>
      <c r="F55" s="8">
        <v>3.4599884934702474</v>
      </c>
      <c r="G55" s="8">
        <v>10.927102235449961</v>
      </c>
      <c r="H55" s="8">
        <v>2.9125856126027392</v>
      </c>
      <c r="I55" s="8">
        <v>28.405332431625787</v>
      </c>
      <c r="J55" s="8">
        <v>8.218024368681256</v>
      </c>
      <c r="K55" s="8">
        <v>8.2835881626038557</v>
      </c>
      <c r="L55" s="9">
        <v>88.728079459066834</v>
      </c>
      <c r="M55" s="6"/>
    </row>
    <row r="56" spans="2:15">
      <c r="B56" s="7"/>
      <c r="C56" s="18">
        <v>2015</v>
      </c>
      <c r="D56" s="11">
        <v>19.756371163969199</v>
      </c>
      <c r="E56" s="8">
        <v>7.9914953142045375</v>
      </c>
      <c r="F56" s="8">
        <v>3.6017332245420328</v>
      </c>
      <c r="G56" s="8">
        <v>11.086796305587196</v>
      </c>
      <c r="H56" s="8">
        <v>2.8791589694520536</v>
      </c>
      <c r="I56" s="8">
        <v>29.900847430616111</v>
      </c>
      <c r="J56" s="8">
        <v>8.1230900369304777</v>
      </c>
      <c r="K56" s="8">
        <v>8.3778821829448642</v>
      </c>
      <c r="L56" s="9">
        <v>91.717374628246475</v>
      </c>
      <c r="M56" s="6"/>
    </row>
    <row r="57" spans="2:15">
      <c r="B57" s="7"/>
      <c r="C57" s="18"/>
      <c r="D57" s="11">
        <v>19.275115901853674</v>
      </c>
      <c r="E57" s="8">
        <v>7.589537315454022</v>
      </c>
      <c r="F57" s="8">
        <v>3.6295015073057222</v>
      </c>
      <c r="G57" s="8">
        <v>11.342060917541026</v>
      </c>
      <c r="H57" s="8">
        <v>2.8285850789071048</v>
      </c>
      <c r="I57" s="8">
        <v>31.709061126207107</v>
      </c>
      <c r="J57" s="8">
        <v>7.6596762262233957</v>
      </c>
      <c r="K57" s="8">
        <v>8.0514635666526502</v>
      </c>
      <c r="L57" s="9">
        <v>92.085001640144682</v>
      </c>
      <c r="M57" s="6"/>
    </row>
    <row r="58" spans="2:15">
      <c r="B58" s="7"/>
      <c r="C58" s="18"/>
      <c r="D58" s="11">
        <v>20.177600186973056</v>
      </c>
      <c r="E58" s="8">
        <v>7.2747995046737337</v>
      </c>
      <c r="F58" s="8">
        <v>3.5897394414198054</v>
      </c>
      <c r="G58" s="8">
        <v>11.373675921187154</v>
      </c>
      <c r="H58" s="8">
        <v>2.962067707771832</v>
      </c>
      <c r="I58" s="8">
        <v>31.315683689463505</v>
      </c>
      <c r="J58" s="8">
        <v>8.1206938690898038</v>
      </c>
      <c r="K58" s="8">
        <v>7.7735044029551297</v>
      </c>
      <c r="L58" s="9">
        <v>92.587764723533979</v>
      </c>
      <c r="M58" s="6"/>
    </row>
    <row r="59" spans="2:15">
      <c r="B59" s="7"/>
      <c r="C59" s="18"/>
      <c r="D59" s="11">
        <v>22.632904972816142</v>
      </c>
      <c r="E59" s="8">
        <v>6.6607728392335508</v>
      </c>
      <c r="F59" s="8">
        <v>3.5496581216420697</v>
      </c>
      <c r="G59" s="8">
        <v>11.562426127435556</v>
      </c>
      <c r="H59" s="8">
        <v>3.0444920615068494</v>
      </c>
      <c r="I59" s="8">
        <v>31.658308599971789</v>
      </c>
      <c r="J59" s="8">
        <v>8.2628998680648298</v>
      </c>
      <c r="K59" s="8">
        <v>7.6302372903596885</v>
      </c>
      <c r="L59" s="9">
        <v>95.001699881030419</v>
      </c>
      <c r="M59" s="6"/>
    </row>
    <row r="60" spans="2:15">
      <c r="B60" s="7"/>
      <c r="C60" s="18"/>
      <c r="D60" s="11">
        <v>24.425979602126674</v>
      </c>
      <c r="E60" s="8">
        <v>6.4258127948868546</v>
      </c>
      <c r="F60" s="8">
        <v>3.4603854381214134</v>
      </c>
      <c r="G60" s="8">
        <v>11.679000289002676</v>
      </c>
      <c r="H60" s="8">
        <v>3.0216043098356149</v>
      </c>
      <c r="I60" s="8">
        <v>30.131999447569502</v>
      </c>
      <c r="J60" s="8">
        <v>8.3582722069655357</v>
      </c>
      <c r="K60" s="8">
        <v>7.6692496541253972</v>
      </c>
      <c r="L60" s="9">
        <v>95.172303742633702</v>
      </c>
      <c r="M60" s="6"/>
    </row>
    <row r="61" spans="2:15">
      <c r="B61" s="7"/>
      <c r="C61" s="18"/>
      <c r="D61" s="11">
        <v>23.533264753234558</v>
      </c>
      <c r="E61" s="8">
        <v>6.0859049366859317</v>
      </c>
      <c r="F61" s="8">
        <v>3.6120978766586314</v>
      </c>
      <c r="G61" s="8">
        <v>10.665789196181795</v>
      </c>
      <c r="H61" s="8">
        <v>2.8019125143493566</v>
      </c>
      <c r="I61" s="8">
        <v>27.78210873589974</v>
      </c>
      <c r="J61" s="8">
        <v>6.998026051955323</v>
      </c>
      <c r="K61" s="8">
        <v>7.4491403719746359</v>
      </c>
      <c r="L61" s="24">
        <v>88.928244436939949</v>
      </c>
      <c r="M61" s="6"/>
      <c r="O61" s="22">
        <v>0.93439205461938768</v>
      </c>
    </row>
    <row r="62" spans="2:15">
      <c r="C62" s="18"/>
      <c r="D62" s="11">
        <v>24.032691890046998</v>
      </c>
      <c r="E62" s="8">
        <v>6.1105936012941457</v>
      </c>
      <c r="F62" s="8">
        <v>3.4355462443073113</v>
      </c>
      <c r="G62" s="8">
        <v>10.999816988486959</v>
      </c>
      <c r="H62" s="8">
        <v>2.8062676282356462</v>
      </c>
      <c r="I62" s="8">
        <v>28.171258522302608</v>
      </c>
      <c r="J62" s="8">
        <v>7.3602039860172583</v>
      </c>
      <c r="K62" s="8">
        <v>7.365776168618531</v>
      </c>
      <c r="L62" s="9">
        <v>90.282155029309465</v>
      </c>
      <c r="O62" s="22">
        <v>1.015224753405872</v>
      </c>
    </row>
    <row r="63" spans="2:15">
      <c r="C63" s="23"/>
      <c r="D63" s="11">
        <v>25.36137052367847</v>
      </c>
      <c r="E63" s="8">
        <v>6.6257027675243263</v>
      </c>
      <c r="F63" s="8">
        <v>3.2137978192819867</v>
      </c>
      <c r="G63" s="8">
        <v>11.202372445476438</v>
      </c>
      <c r="H63" s="8">
        <v>2.7301568251120605</v>
      </c>
      <c r="I63" s="8">
        <v>30.843814606715508</v>
      </c>
      <c r="J63" s="8">
        <v>7.0630060335455482</v>
      </c>
      <c r="K63" s="8">
        <v>7.2516058636246923</v>
      </c>
      <c r="L63" s="9">
        <v>94.29182688495905</v>
      </c>
      <c r="O63" s="22">
        <v>1.0444126732946049</v>
      </c>
    </row>
    <row r="64" spans="2:15">
      <c r="C64" s="23">
        <v>2023</v>
      </c>
      <c r="D64" s="11">
        <v>27.050427350148638</v>
      </c>
      <c r="E64" s="8">
        <v>7.3678235469077693</v>
      </c>
      <c r="F64" s="8">
        <v>3.2248768868641084</v>
      </c>
      <c r="G64" s="8">
        <v>11.075152772964756</v>
      </c>
      <c r="H64" s="8">
        <v>2.7931677262465766</v>
      </c>
      <c r="I64" s="8">
        <v>30.362437702655932</v>
      </c>
      <c r="J64" s="8">
        <v>7.2276229743689431</v>
      </c>
      <c r="K64" s="8">
        <v>7.2745557425734582</v>
      </c>
      <c r="L64" s="24">
        <v>96.376064702730204</v>
      </c>
      <c r="O64" s="22">
        <v>1.022104119589432</v>
      </c>
    </row>
    <row r="65" spans="3:12">
      <c r="C65" s="3" t="s">
        <v>6</v>
      </c>
    </row>
    <row r="66" spans="3:12">
      <c r="C66" s="25" t="s">
        <v>13</v>
      </c>
      <c r="D66" s="25"/>
      <c r="E66" s="25"/>
      <c r="F66" s="25"/>
      <c r="G66" s="25"/>
      <c r="H66" s="25"/>
      <c r="I66" s="25"/>
      <c r="J66" s="25"/>
      <c r="K66" s="25"/>
      <c r="L66" s="25"/>
    </row>
  </sheetData>
  <mergeCells count="1">
    <mergeCell ref="C66:L66"/>
  </mergeCells>
  <phoneticPr fontId="3"/>
  <pageMargins left="0.4" right="0.4" top="0.4" bottom="0.4" header="0.2" footer="0.2"/>
  <pageSetup paperSize="9" scale="77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2025-05-16T04:26:58Z</dcterms:created>
  <dcterms:modified xsi:type="dcterms:W3CDTF">2025-07-29T04:00:02Z</dcterms:modified>
</cp:coreProperties>
</file>