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CDE3E85B-FB6D-44A7-AA21-261F7192D758}" xr6:coauthVersionLast="47" xr6:coauthVersionMax="47" xr10:uidLastSave="{00000000-0000-0000-0000-000000000000}"/>
  <bookViews>
    <workbookView xWindow="-108" yWindow="-108" windowWidth="23256" windowHeight="12456" xr2:uid="{A68035B8-CA96-4979-993F-051D486AF248}"/>
  </bookViews>
  <sheets>
    <sheet name="グラフ" sheetId="7" r:id="rId1"/>
    <sheet name="データ" sheetId="33" r:id="rId2"/>
  </sheets>
  <definedNames>
    <definedName name="_xlnm.Print_Area" localSheetId="0">グラフ!$A$1:$J$25</definedName>
    <definedName name="_xlnm.Print_Area" localSheetId="1">データ!$B$6:$E$23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<sst xmlns="http://schemas.openxmlformats.org/spreadsheetml/2006/main" count="19" uniqueCount="16">
  <si>
    <t>アフリカ</t>
  </si>
  <si>
    <t>オセアニア</t>
  </si>
  <si>
    <t>（参考：日本）</t>
  </si>
  <si>
    <t>ロシア・その他旧ソ連邦諸国・東欧</t>
  </si>
  <si>
    <t>西欧</t>
  </si>
  <si>
    <t>アジア</t>
  </si>
  <si>
    <t>中南米</t>
  </si>
  <si>
    <t xml:space="preserve"> </t>
    <phoneticPr fontId="2"/>
  </si>
  <si>
    <t>【第23-1-2】１人当たりの電力消費量 （地域別、2023年）</t>
  </si>
  <si>
    <t>地域</t>
  </si>
  <si>
    <t>消費量（kWh/人）</t>
  </si>
  <si>
    <t>北米</t>
  </si>
  <si>
    <t>中東</t>
  </si>
  <si>
    <t>世界平均</t>
  </si>
  <si>
    <t>（注）メキシコは中南米に含む。</t>
  </si>
  <si>
    <t>資料：IEA「World Energy Balances 2025」及びWorld Bank｢World Development Indicators｣を基に作成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</si>
</sst>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_(&quot;$&quot;* #,##0_);_(&quot;$&quot;* \(#,##0\);_(&quot;$&quot;* &quot;-&quot;_);_(@_)"/>
  </numFmts>
  <fonts count="42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ＭＳ Ｐ明朝"/>
      <family val="1"/>
      <charset val="128"/>
    </font>
    <font>
      <b/>
      <sz val="12"/>
      <color theme="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20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21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22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9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8" borderId="0" applyNumberFormat="0" applyBorder="0" applyAlignment="0" applyProtection="0"/>
    <xf numFmtId="0" fontId="22" fillId="21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21" borderId="0" applyNumberFormat="0" applyBorder="0" applyAlignment="0" applyProtection="0"/>
    <xf numFmtId="0" fontId="23" fillId="2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4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5" borderId="4" applyNumberFormat="0" applyAlignment="0" applyProtection="0"/>
    <xf numFmtId="0" fontId="26" fillId="20" borderId="1" applyNumberFormat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0" borderId="11" applyNumberFormat="0" applyFill="0" applyAlignment="0" applyProtection="0"/>
    <xf numFmtId="0" fontId="30" fillId="0" borderId="6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21" borderId="4" applyNumberFormat="0" applyAlignment="0" applyProtection="0"/>
    <xf numFmtId="0" fontId="33" fillId="0" borderId="3" applyNumberFormat="0" applyFill="0" applyAlignment="0" applyProtection="0"/>
    <xf numFmtId="0" fontId="34" fillId="21" borderId="0" applyNumberFormat="0" applyBorder="0" applyAlignment="0" applyProtection="0"/>
    <xf numFmtId="0" fontId="1" fillId="22" borderId="2" applyNumberFormat="0" applyFont="0" applyAlignment="0" applyProtection="0"/>
    <xf numFmtId="0" fontId="35" fillId="25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3" fillId="0" borderId="0" xfId="42"/>
    <xf numFmtId="0" fontId="3" fillId="0" borderId="14" xfId="90" applyBorder="1"/>
    <xf numFmtId="0" fontId="3" fillId="0" borderId="10" xfId="90" applyBorder="1"/>
    <xf numFmtId="0" fontId="3" fillId="0" borderId="0" xfId="41"/>
    <xf numFmtId="0" fontId="39" fillId="0" borderId="0" xfId="0" applyFont="1"/>
    <xf numFmtId="0" fontId="3" fillId="0" borderId="15" xfId="90" applyBorder="1" applyAlignment="1">
      <alignment wrapText="1"/>
    </xf>
    <xf numFmtId="0" fontId="3" fillId="0" borderId="10" xfId="90" applyBorder="1" applyAlignment="1">
      <alignment horizontal="center" wrapText="1"/>
    </xf>
    <xf numFmtId="0" fontId="3" fillId="0" borderId="10" xfId="90" applyBorder="1" applyAlignment="1">
      <alignment horizontal="center"/>
    </xf>
    <xf numFmtId="0" fontId="41" fillId="0" borderId="0" xfId="0" applyFont="1"/>
    <xf numFmtId="0" fontId="40" fillId="26" borderId="0" xfId="42" applyFont="1" applyFill="1"/>
    <xf numFmtId="0" fontId="3" fillId="26" borderId="0" xfId="42" applyFill="1"/>
    <xf numFmtId="0" fontId="0" fillId="26" borderId="0" xfId="0" applyFill="1"/>
    <xf numFmtId="0" fontId="4" fillId="26" borderId="0" xfId="42" applyFont="1" applyFill="1" applyAlignment="1">
      <alignment vertical="top"/>
    </xf>
    <xf numFmtId="0" fontId="39" fillId="26" borderId="0" xfId="0" applyFont="1" applyFill="1"/>
    <xf numFmtId="38" fontId="0" fillId="0" borderId="0" xfId="91" applyFont="1" applyAlignment="1"/>
    <xf numFmtId="3" fontId="3" fillId="0" borderId="10" xfId="90" applyNumberFormat="1" applyBorder="1"/>
    <xf numFmtId="3" fontId="3" fillId="0" borderId="15" xfId="90" applyNumberFormat="1" applyBorder="1"/>
    <xf numFmtId="3" fontId="3" fillId="0" borderId="16" xfId="90" applyNumberFormat="1" applyBorder="1"/>
  </cellXfs>
  <cellStyles count="92">
    <cellStyle name="20% - Accent1" xfId="49" xr:uid="{00000000-0005-0000-0000-000000000000}"/>
    <cellStyle name="20% - Accent2" xfId="50" xr:uid="{00000000-0005-0000-0000-000001000000}"/>
    <cellStyle name="20% - Accent3" xfId="51" xr:uid="{00000000-0005-0000-0000-000002000000}"/>
    <cellStyle name="20% - Accent4" xfId="52" xr:uid="{00000000-0005-0000-0000-000003000000}"/>
    <cellStyle name="20% - Accent5" xfId="53" xr:uid="{00000000-0005-0000-0000-000004000000}"/>
    <cellStyle name="20% - Accent6" xfId="54" xr:uid="{00000000-0005-0000-0000-000005000000}"/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Accent1" xfId="55" xr:uid="{00000000-0005-0000-0000-00000C000000}"/>
    <cellStyle name="40% - Accent2" xfId="56" xr:uid="{00000000-0005-0000-0000-00000D000000}"/>
    <cellStyle name="40% - Accent3" xfId="57" xr:uid="{00000000-0005-0000-0000-00000E000000}"/>
    <cellStyle name="40% - Accent4" xfId="58" xr:uid="{00000000-0005-0000-0000-00000F000000}"/>
    <cellStyle name="40% - Accent5" xfId="59" xr:uid="{00000000-0005-0000-0000-000010000000}"/>
    <cellStyle name="40% - Accent6" xfId="60" xr:uid="{00000000-0005-0000-0000-000011000000}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Accent1" xfId="61" xr:uid="{00000000-0005-0000-0000-000018000000}"/>
    <cellStyle name="60% - Accent2" xfId="62" xr:uid="{00000000-0005-0000-0000-000019000000}"/>
    <cellStyle name="60% - Accent3" xfId="63" xr:uid="{00000000-0005-0000-0000-00001A000000}"/>
    <cellStyle name="60% - Accent4" xfId="64" xr:uid="{00000000-0005-0000-0000-00001B000000}"/>
    <cellStyle name="60% - Accent5" xfId="65" xr:uid="{00000000-0005-0000-0000-00001C000000}"/>
    <cellStyle name="60% - Accent6" xfId="66" xr:uid="{00000000-0005-0000-0000-00001D000000}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ccent1" xfId="67" xr:uid="{00000000-0005-0000-0000-000024000000}"/>
    <cellStyle name="Accent2" xfId="68" xr:uid="{00000000-0005-0000-0000-000025000000}"/>
    <cellStyle name="Accent3" xfId="69" xr:uid="{00000000-0005-0000-0000-000026000000}"/>
    <cellStyle name="Accent4" xfId="70" xr:uid="{00000000-0005-0000-0000-000027000000}"/>
    <cellStyle name="Accent5" xfId="71" xr:uid="{00000000-0005-0000-0000-000028000000}"/>
    <cellStyle name="Accent6" xfId="72" xr:uid="{00000000-0005-0000-0000-000029000000}"/>
    <cellStyle name="Bad" xfId="73" xr:uid="{00000000-0005-0000-0000-00002A000000}"/>
    <cellStyle name="Calculation" xfId="74" xr:uid="{00000000-0005-0000-0000-00002B000000}"/>
    <cellStyle name="Check Cell" xfId="75" xr:uid="{00000000-0005-0000-0000-00002C000000}"/>
    <cellStyle name="Comma [0]" xfId="46" xr:uid="{00000000-0005-0000-0000-00002D000000}"/>
    <cellStyle name="Currency [0]" xfId="47" xr:uid="{00000000-0005-0000-0000-00002E000000}"/>
    <cellStyle name="Explanatory Text" xfId="76" xr:uid="{00000000-0005-0000-0000-00002F000000}"/>
    <cellStyle name="Good" xfId="77" xr:uid="{00000000-0005-0000-0000-000030000000}"/>
    <cellStyle name="Heading 1" xfId="78" xr:uid="{00000000-0005-0000-0000-000031000000}"/>
    <cellStyle name="Heading 2" xfId="79" xr:uid="{00000000-0005-0000-0000-000032000000}"/>
    <cellStyle name="Heading 3" xfId="80" xr:uid="{00000000-0005-0000-0000-000033000000}"/>
    <cellStyle name="Heading 4" xfId="81" xr:uid="{00000000-0005-0000-0000-000034000000}"/>
    <cellStyle name="Input" xfId="82" xr:uid="{00000000-0005-0000-0000-000035000000}"/>
    <cellStyle name="Linked Cell" xfId="83" xr:uid="{00000000-0005-0000-0000-000036000000}"/>
    <cellStyle name="Neutral" xfId="84" xr:uid="{00000000-0005-0000-0000-000037000000}"/>
    <cellStyle name="Note" xfId="85" xr:uid="{00000000-0005-0000-0000-000038000000}"/>
    <cellStyle name="Output" xfId="86" xr:uid="{00000000-0005-0000-0000-000039000000}"/>
    <cellStyle name="Title" xfId="87" xr:uid="{00000000-0005-0000-0000-00003A000000}"/>
    <cellStyle name="Total" xfId="88" xr:uid="{00000000-0005-0000-0000-00003B000000}"/>
    <cellStyle name="Warning Text" xfId="89" xr:uid="{00000000-0005-0000-0000-00003C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4" xr:uid="{00000000-0005-0000-0000-000046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91" builtinId="6"/>
    <cellStyle name="桁区切り 2" xfId="48" xr:uid="{00000000-0005-0000-0000-00004C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57000000}"/>
    <cellStyle name="標準 3" xfId="90" xr:uid="{00000000-0005-0000-0000-000058000000}"/>
    <cellStyle name="標準_22301020" xfId="41" xr:uid="{00000000-0005-0000-0000-000059000000}"/>
    <cellStyle name="標準_22301020一人あたりの電力消費量" xfId="42" xr:uid="{00000000-0005-0000-0000-00005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9333128949562"/>
          <c:y val="7.9320113314447924E-2"/>
          <c:w val="0.85361699049443085"/>
          <c:h val="0.6798866855524079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4"/>
              <c:layout>
                <c:manualLayout>
                  <c:x val="-9.3239016135022455E-17"/>
                  <c:y val="1.15898434044059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D6-4225-8EFA-989CCB177473}"/>
                </c:ext>
              </c:extLst>
            </c:dLbl>
            <c:dLbl>
              <c:idx val="5"/>
              <c:layout>
                <c:manualLayout>
                  <c:x val="0"/>
                  <c:y val="7.44427054941065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D6-4225-8EFA-989CCB1774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データ!$C$12:$C$21</c:f>
              <c:strCache>
                <c:ptCount val="10"/>
                <c:pt idx="0">
                  <c:v>北米</c:v>
                </c:pt>
                <c:pt idx="1">
                  <c:v>オセアニア</c:v>
                </c:pt>
                <c:pt idx="2">
                  <c:v>西欧</c:v>
                </c:pt>
                <c:pt idx="3">
                  <c:v>中東</c:v>
                </c:pt>
                <c:pt idx="4">
                  <c:v>ロシア・その他旧ソ連邦諸国・東欧</c:v>
                </c:pt>
                <c:pt idx="5">
                  <c:v>アジア</c:v>
                </c:pt>
                <c:pt idx="6">
                  <c:v>中南米</c:v>
                </c:pt>
                <c:pt idx="7">
                  <c:v>アフリカ</c:v>
                </c:pt>
                <c:pt idx="8">
                  <c:v>（参考：日本）</c:v>
                </c:pt>
                <c:pt idx="9">
                  <c:v>世界平均</c:v>
                </c:pt>
              </c:strCache>
            </c:strRef>
          </c:cat>
          <c:val>
            <c:numRef>
              <c:f>データ!$D$12:$D$21</c:f>
              <c:numCache>
                <c:formatCode>#,##0</c:formatCode>
                <c:ptCount val="10"/>
                <c:pt idx="0">
                  <c:v>11738.601212824287</c:v>
                </c:pt>
                <c:pt idx="1">
                  <c:v>8247.2983524839365</c:v>
                </c:pt>
                <c:pt idx="2">
                  <c:v>5075.4311248015829</c:v>
                </c:pt>
                <c:pt idx="3">
                  <c:v>4152.9402893509568</c:v>
                </c:pt>
                <c:pt idx="4">
                  <c:v>3929.4596889232607</c:v>
                </c:pt>
                <c:pt idx="5">
                  <c:v>2960.4712969488455</c:v>
                </c:pt>
                <c:pt idx="6">
                  <c:v>2100.4578591474915</c:v>
                </c:pt>
                <c:pt idx="7">
                  <c:v>516.41381136834173</c:v>
                </c:pt>
                <c:pt idx="8">
                  <c:v>7060.9066088752006</c:v>
                </c:pt>
                <c:pt idx="9">
                  <c:v>3135.3795505147532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D6-4225-8EFA-989CCB177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556800"/>
        <c:axId val="177605440"/>
      </c:barChart>
      <c:catAx>
        <c:axId val="1885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ja-JP"/>
          </a:p>
        </c:txPr>
        <c:crossAx val="17760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6054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50"/>
                </a:pPr>
                <a:r>
                  <a:rPr lang="ja-JP" sz="1050" b="0"/>
                  <a:t>（</a:t>
                </a:r>
                <a:r>
                  <a:rPr lang="en-US" sz="1050" b="0"/>
                  <a:t>kWh/</a:t>
                </a:r>
                <a:r>
                  <a:rPr lang="ja-JP" sz="1050" b="0"/>
                  <a:t>人）</a:t>
                </a:r>
              </a:p>
            </c:rich>
          </c:tx>
          <c:layout>
            <c:manualLayout>
              <c:xMode val="edge"/>
              <c:yMode val="edge"/>
              <c:x val="6.0552801270211593E-2"/>
              <c:y val="2.8328611898016977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ja-JP"/>
          </a:p>
        </c:txPr>
        <c:crossAx val="18855680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 alignWithMargins="0"/>
    <c:pageMargins b="1" l="0.75000000000000566" r="0.75000000000000566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161926</xdr:rowOff>
    </xdr:from>
    <xdr:to>
      <xdr:col>9</xdr:col>
      <xdr:colOff>0</xdr:colOff>
      <xdr:row>22</xdr:row>
      <xdr:rowOff>85726</xdr:rowOff>
    </xdr:to>
    <xdr:graphicFrame macro="">
      <xdr:nvGraphicFramePr>
        <xdr:cNvPr id="4110" name="Chart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6"/>
  <sheetViews>
    <sheetView tabSelected="1" view="pageBreakPreview" zoomScaleNormal="100" zoomScaleSheetLayoutView="100" workbookViewId="0"/>
  </sheetViews>
  <sheetFormatPr defaultRowHeight="12" x14ac:dyDescent="0.15"/>
  <sheetData>
    <row r="1" spans="1:10" s="1" customFormat="1" ht="14.4" x14ac:dyDescent="0.2">
      <c r="A1" s="10" t="s">
        <v>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13.2" x14ac:dyDescent="0.2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s="1" customFormat="1" ht="13.2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s="1" customFormat="1" ht="13.2" x14ac:dyDescent="0.2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s="1" customFormat="1" ht="13.2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s="1" customFormat="1" ht="13.2" x14ac:dyDescent="0.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s="1" customFormat="1" ht="13.2" x14ac:dyDescent="0.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s="1" customFormat="1" ht="13.2" x14ac:dyDescent="0.2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s="1" customFormat="1" ht="13.2" x14ac:dyDescent="0.2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s="1" customFormat="1" ht="13.2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3.2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 s="1" customFormat="1" ht="13.2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s="1" customFormat="1" ht="13.2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s="1" customFormat="1" ht="13.2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s="1" customFormat="1" ht="13.2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 s="1" customFormat="1" ht="13.2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s="1" customFormat="1" ht="13.2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s="1" customFormat="1" ht="13.2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s="1" customFormat="1" ht="13.2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s="1" customFormat="1" ht="13.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s="1" customFormat="1" ht="13.2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s="1" customFormat="1" ht="13.2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s="1" customFormat="1" ht="13.2" x14ac:dyDescent="0.2">
      <c r="A24" s="11" t="s">
        <v>14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0" s="5" customFormat="1" ht="13.2" x14ac:dyDescent="0.2">
      <c r="A25" s="13" t="s">
        <v>15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13.2" x14ac:dyDescent="0.2">
      <c r="A26" s="4"/>
    </row>
  </sheetData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8561-A152-4E3F-90D6-1C599FCBC588}">
  <sheetPr codeName="Sheet2"/>
  <dimension ref="B1:E26"/>
  <sheetViews>
    <sheetView view="pageBreakPreview" topLeftCell="A6" zoomScaleNormal="100" zoomScaleSheetLayoutView="100" workbookViewId="0">
      <selection activeCell="B6" sqref="B6"/>
    </sheetView>
  </sheetViews>
  <sheetFormatPr defaultRowHeight="12" x14ac:dyDescent="0.15"/>
  <cols>
    <col min="1" max="1" width="1.6640625" customWidth="1"/>
    <col min="3" max="3" width="32.33203125" bestFit="1" customWidth="1"/>
    <col min="4" max="4" width="16.44140625" bestFit="1" customWidth="1"/>
  </cols>
  <sheetData>
    <row r="1" spans="2:5" ht="13.2" x14ac:dyDescent="0.2">
      <c r="B1" s="9"/>
      <c r="C1" s="9"/>
    </row>
    <row r="2" spans="2:5" ht="13.2" x14ac:dyDescent="0.2">
      <c r="B2" s="9"/>
      <c r="C2" s="9"/>
    </row>
    <row r="3" spans="2:5" ht="13.2" x14ac:dyDescent="0.2">
      <c r="B3" s="9"/>
      <c r="C3" s="9"/>
    </row>
    <row r="4" spans="2:5" ht="13.2" x14ac:dyDescent="0.2">
      <c r="B4" s="9"/>
      <c r="C4" s="9"/>
    </row>
    <row r="6" spans="2:5" x14ac:dyDescent="0.15">
      <c r="B6" t="s">
        <v>8</v>
      </c>
    </row>
    <row r="8" spans="2:5" x14ac:dyDescent="0.15">
      <c r="D8">
        <v>2023</v>
      </c>
    </row>
    <row r="11" spans="2:5" ht="13.2" x14ac:dyDescent="0.2">
      <c r="C11" s="7" t="s">
        <v>9</v>
      </c>
      <c r="D11" s="8" t="s">
        <v>10</v>
      </c>
    </row>
    <row r="12" spans="2:5" ht="13.2" x14ac:dyDescent="0.2">
      <c r="C12" s="3" t="s">
        <v>11</v>
      </c>
      <c r="D12" s="16">
        <v>11738.601212824287</v>
      </c>
      <c r="E12" s="15"/>
    </row>
    <row r="13" spans="2:5" ht="13.2" x14ac:dyDescent="0.2">
      <c r="C13" s="3" t="s">
        <v>1</v>
      </c>
      <c r="D13" s="16">
        <v>8247.2983524839365</v>
      </c>
      <c r="E13" s="15"/>
    </row>
    <row r="14" spans="2:5" ht="13.2" x14ac:dyDescent="0.2">
      <c r="C14" s="3" t="s">
        <v>4</v>
      </c>
      <c r="D14" s="16">
        <v>5075.4311248015829</v>
      </c>
      <c r="E14" s="15"/>
    </row>
    <row r="15" spans="2:5" ht="13.2" x14ac:dyDescent="0.2">
      <c r="C15" s="3" t="s">
        <v>12</v>
      </c>
      <c r="D15" s="16">
        <v>4152.9402893509568</v>
      </c>
      <c r="E15" s="15"/>
    </row>
    <row r="16" spans="2:5" ht="13.2" x14ac:dyDescent="0.2">
      <c r="C16" s="3" t="s">
        <v>3</v>
      </c>
      <c r="D16" s="16">
        <v>3929.4596889232607</v>
      </c>
      <c r="E16" s="15"/>
    </row>
    <row r="17" spans="2:5" ht="13.2" x14ac:dyDescent="0.2">
      <c r="C17" s="3" t="s">
        <v>5</v>
      </c>
      <c r="D17" s="16">
        <v>2960.4712969488455</v>
      </c>
      <c r="E17" s="15"/>
    </row>
    <row r="18" spans="2:5" ht="13.2" x14ac:dyDescent="0.2">
      <c r="C18" s="3" t="s">
        <v>6</v>
      </c>
      <c r="D18" s="16">
        <v>2100.4578591474915</v>
      </c>
      <c r="E18" s="15"/>
    </row>
    <row r="19" spans="2:5" ht="13.2" x14ac:dyDescent="0.2">
      <c r="C19" s="3" t="s">
        <v>0</v>
      </c>
      <c r="D19" s="16">
        <v>516.41381136834173</v>
      </c>
      <c r="E19" s="15"/>
    </row>
    <row r="20" spans="2:5" ht="13.8" thickBot="1" x14ac:dyDescent="0.25">
      <c r="C20" s="6" t="s">
        <v>2</v>
      </c>
      <c r="D20" s="17">
        <v>7060.9066088752006</v>
      </c>
      <c r="E20" s="15"/>
    </row>
    <row r="21" spans="2:5" ht="13.8" thickTop="1" x14ac:dyDescent="0.2">
      <c r="C21" s="2" t="s">
        <v>13</v>
      </c>
      <c r="D21" s="18">
        <v>3135.3795505147532</v>
      </c>
      <c r="E21" s="15"/>
    </row>
    <row r="22" spans="2:5" x14ac:dyDescent="0.15">
      <c r="C22" t="s">
        <v>14</v>
      </c>
    </row>
    <row r="23" spans="2:5" x14ac:dyDescent="0.15">
      <c r="C23" t="s">
        <v>15</v>
      </c>
    </row>
    <row r="26" spans="2:5" x14ac:dyDescent="0.15">
      <c r="B26" t="s">
        <v>7</v>
      </c>
    </row>
  </sheetData>
  <phoneticPr fontId="2"/>
  <dataValidations count="1">
    <dataValidation type="list" allowBlank="1" showInputMessage="1" showErrorMessage="1" sqref="C12:C21" xr:uid="{06E11C4F-C9DF-49FA-ACD8-E7DE9A08EF3D}">
      <formula1>$C$33:$C$42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2857AE5-B237-426F-A897-11CBCD7CB1F5}"/>
</file>

<file path=customXml/itemProps2.xml><?xml version="1.0" encoding="utf-8"?>
<ds:datastoreItem xmlns:ds="http://schemas.openxmlformats.org/officeDocument/2006/customXml" ds:itemID="{A4EA0529-CA5C-464A-9AE5-274E374C2FEE}"/>
</file>

<file path=customXml/itemProps3.xml><?xml version="1.0" encoding="utf-8"?>
<ds:datastoreItem xmlns:ds="http://schemas.openxmlformats.org/officeDocument/2006/customXml" ds:itemID="{41EDB750-B324-42FF-851B-D457E27580D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2025-12-22T07:18:00Z</dcterms:created>
  <dcterms:modified xsi:type="dcterms:W3CDTF">2026-01-08T07:07:05Z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