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0" documentId="13_ncr:1_{D9BFB95E-1733-4492-BC8F-CAD3FF72CAA9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グラフ" sheetId="2" r:id="rId1"/>
    <sheet name="データ" sheetId="1" r:id="rId2"/>
  </sheets>
  <definedNames>
    <definedName name="COMMENT" localSheetId="0">グラフ!#REF!</definedName>
    <definedName name="COMMENT" localSheetId="1">データ!#REF!</definedName>
    <definedName name="_xlnm.Print_Area" localSheetId="0">グラフ!$A$1:$M$32</definedName>
    <definedName name="_xlnm.Print_Area" localSheetId="1">データ!$B$6:$E$55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<sst xmlns="http://schemas.openxmlformats.org/spreadsheetml/2006/main" count="12" uniqueCount="12">
  <si>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年度</t>
  </si>
  <si>
    <t>一般炭</t>
  </si>
  <si>
    <t>原油</t>
  </si>
  <si>
    <t>ＬＮＧ</t>
  </si>
  <si>
    <t>2000</t>
  </si>
  <si>
    <t>2010</t>
  </si>
  <si>
    <t>資料：日本エネルギー経済研究所「エネルギー・経済統計要覧」を基に作成</t>
    <rPh sb="0" eb="2">
      <t>シリョウ</t>
    </rPh>
    <rPh sb="30" eb="31">
      <t>モト</t>
    </rPh>
    <phoneticPr fontId="5"/>
  </si>
  <si>
    <t xml:space="preserve"> </t>
    <phoneticPr fontId="5"/>
  </si>
  <si>
    <t>【第22-1-41】化石エネルギーの単位熱量当たりCIF価格の推移</t>
    <rPh sb="31" eb="33">
      <t>スイイ</t>
    </rPh>
    <phoneticPr fontId="5"/>
  </si>
  <si>
    <t>（円/千kcal）</t>
    <phoneticPr fontId="5"/>
  </si>
  <si>
    <t>【第22-1-41】化石エネルギーの単位熱量当たりCIF価格の推移</t>
  </si>
  <si>
    <t>資料：日本エネルギー経済研究所「エネルギー・経済統計要覧」を基に作成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</si>
</sst>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"/>
    <numFmt numFmtId="177" formatCode="#,##0.00000"/>
    <numFmt numFmtId="178" formatCode="0.00_ "/>
    <numFmt numFmtId="179" formatCode="yyyy/mm"/>
    <numFmt numFmtId="180" formatCode="#,##0.00_ "/>
    <numFmt numFmtId="181" formatCode="yyyy/mm/dd"/>
    <numFmt numFmtId="182" formatCode="[$-411]&quot;平成&quot;e&quot;年&quot;_*m&quot;月&quot;"/>
  </numFmts>
  <fonts count="40" x14ac:knownFonts="1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Century"/>
      <family val="1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Times New Roman"/>
      <family val="1"/>
    </font>
    <font>
      <sz val="11"/>
      <color rgb="FFFF0000"/>
      <name val="ＭＳ Ｐゴシック"/>
      <family val="3"/>
      <charset val="128"/>
    </font>
    <font>
      <sz val="10"/>
      <color theme="1"/>
      <name val="Times New Roman"/>
      <family val="1"/>
    </font>
    <font>
      <b/>
      <sz val="11"/>
      <color theme="5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4"/>
      <name val="Times New Roman"/>
      <family val="1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6">
    <xf numFmtId="0" fontId="0" fillId="0" borderId="0"/>
    <xf numFmtId="38" fontId="3" fillId="0" borderId="0" applyFont="0" applyFill="0" applyBorder="0" applyAlignment="0" applyProtection="0"/>
    <xf numFmtId="0" fontId="8" fillId="0" borderId="0"/>
    <xf numFmtId="0" fontId="6" fillId="0" borderId="0"/>
    <xf numFmtId="0" fontId="4" fillId="0" borderId="0"/>
    <xf numFmtId="0" fontId="14" fillId="0" borderId="0"/>
    <xf numFmtId="38" fontId="2" fillId="0" borderId="0" applyFont="0" applyFill="0" applyBorder="0" applyAlignment="0" applyProtection="0"/>
    <xf numFmtId="0" fontId="18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4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" fillId="5" borderId="5" applyNumberFormat="0" applyFon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17" borderId="1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36" fillId="0" borderId="0"/>
    <xf numFmtId="0" fontId="36" fillId="0" borderId="0"/>
    <xf numFmtId="0" fontId="37" fillId="18" borderId="0" applyNumberFormat="0" applyBorder="0" applyAlignment="0" applyProtection="0">
      <alignment vertical="center"/>
    </xf>
    <xf numFmtId="0" fontId="38" fillId="0" borderId="0"/>
    <xf numFmtId="0" fontId="1" fillId="0" borderId="0">
      <alignment vertical="center"/>
    </xf>
    <xf numFmtId="182" fontId="2" fillId="0" borderId="0">
      <alignment vertical="center"/>
    </xf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3" applyFont="1"/>
    <xf numFmtId="0" fontId="2" fillId="0" borderId="0" xfId="3" applyFont="1" applyAlignment="1">
      <alignment horizontal="center"/>
    </xf>
    <xf numFmtId="176" fontId="2" fillId="0" borderId="0" xfId="3" applyNumberFormat="1" applyFont="1" applyAlignment="1">
      <alignment horizontal="center"/>
    </xf>
    <xf numFmtId="177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7" fillId="0" borderId="0" xfId="0" applyFont="1"/>
    <xf numFmtId="0" fontId="3" fillId="0" borderId="1" xfId="0" quotePrefix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" fontId="2" fillId="0" borderId="3" xfId="3" applyNumberFormat="1" applyFont="1" applyBorder="1" applyAlignment="1">
      <alignment horizontal="center" vertical="center"/>
    </xf>
    <xf numFmtId="4" fontId="9" fillId="0" borderId="0" xfId="2" applyNumberFormat="1" applyFont="1" applyAlignment="1">
      <alignment horizontal="center" vertical="center"/>
    </xf>
    <xf numFmtId="40" fontId="2" fillId="0" borderId="0" xfId="1" applyNumberFormat="1" applyFont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80" fontId="13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80" fontId="17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81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79" fontId="16" fillId="0" borderId="0" xfId="0" applyNumberFormat="1" applyFont="1" applyAlignment="1">
      <alignment horizontal="center" vertical="center"/>
    </xf>
    <xf numFmtId="4" fontId="14" fillId="0" borderId="0" xfId="5" applyNumberFormat="1" applyAlignment="1">
      <alignment horizontal="center" vertical="center"/>
    </xf>
    <xf numFmtId="179" fontId="16" fillId="2" borderId="0" xfId="0" applyNumberFormat="1" applyFont="1" applyFill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9" fillId="0" borderId="0" xfId="0" applyFont="1"/>
    <xf numFmtId="0" fontId="2" fillId="0" borderId="0" xfId="0" applyFont="1" applyAlignment="1">
      <alignment horizontal="right" vertical="center"/>
    </xf>
  </cellXfs>
  <cellStyles count="56">
    <cellStyle name="20% - アクセント 1 2" xfId="8" xr:uid="{0E6591D1-10B1-4EB5-A296-1B95066521FF}"/>
    <cellStyle name="20% - アクセント 2 2" xfId="9" xr:uid="{FDD33160-BC09-4690-BB7F-604F5BC56FC8}"/>
    <cellStyle name="20% - アクセント 3 2" xfId="10" xr:uid="{713D2C6E-A1FE-48A0-B2A0-FDD5BEC204C0}"/>
    <cellStyle name="20% - アクセント 4 2" xfId="11" xr:uid="{BD962057-C03B-4657-8946-952083642E4C}"/>
    <cellStyle name="20% - アクセント 5 2" xfId="12" xr:uid="{143A90AD-5EE8-41B9-924B-1B376C5FE0AF}"/>
    <cellStyle name="20% - アクセント 6 2" xfId="13" xr:uid="{1C3AE80F-3683-4C82-8E8E-E50B89E644BA}"/>
    <cellStyle name="40% - アクセント 1 2" xfId="14" xr:uid="{363E1C7A-1B9A-4996-9684-8F979B3F9B01}"/>
    <cellStyle name="40% - アクセント 2 2" xfId="15" xr:uid="{B9D2E1E1-DB79-49D2-8F50-6308B95163B7}"/>
    <cellStyle name="40% - アクセント 3 2" xfId="16" xr:uid="{1E410889-2E57-4003-A3D9-EF4CCC05252D}"/>
    <cellStyle name="40% - アクセント 4 2" xfId="17" xr:uid="{5BD2A6ED-AA48-4662-BD6F-DA5A15A68F67}"/>
    <cellStyle name="40% - アクセント 5 2" xfId="18" xr:uid="{A8330A8B-FF3A-41BE-A73A-12BE352A8702}"/>
    <cellStyle name="40% - アクセント 6 2" xfId="19" xr:uid="{7475D32D-5A7D-4EEC-AF9B-A025949236D0}"/>
    <cellStyle name="60% - アクセント 1 2" xfId="20" xr:uid="{6DF1E540-C193-4C86-81FC-801BBAF5F2AD}"/>
    <cellStyle name="60% - アクセント 2 2" xfId="21" xr:uid="{36B869D5-C4A6-4513-8EAF-1DE0C643FF26}"/>
    <cellStyle name="60% - アクセント 3 2" xfId="22" xr:uid="{58A1EF05-88C7-4140-9DB9-59F2FA0E20B7}"/>
    <cellStyle name="60% - アクセント 4 2" xfId="23" xr:uid="{51C48AEC-C608-4BCA-905F-0490D2443FE1}"/>
    <cellStyle name="60% - アクセント 5 2" xfId="24" xr:uid="{54C63755-8327-4721-9497-F7ED3C52CE6E}"/>
    <cellStyle name="60% - アクセント 6 2" xfId="25" xr:uid="{D5B91C02-514F-437D-A493-D8F734805B33}"/>
    <cellStyle name="アクセント 1 2" xfId="26" xr:uid="{89651346-1EF6-4081-94D7-25EF02ECC729}"/>
    <cellStyle name="アクセント 2 2" xfId="27" xr:uid="{B92DE522-9D2A-4665-B614-2A2E80015C0D}"/>
    <cellStyle name="アクセント 3 2" xfId="28" xr:uid="{DB4464DF-627C-4E07-836E-C9B55EDFE68C}"/>
    <cellStyle name="アクセント 4 2" xfId="29" xr:uid="{A3854B9A-17C6-4B27-9FFF-F00CF97B3EC0}"/>
    <cellStyle name="アクセント 5 2" xfId="30" xr:uid="{74E33A25-5C53-4A3B-939A-E1E1BF44A4FB}"/>
    <cellStyle name="アクセント 6 2" xfId="31" xr:uid="{88C364F6-EB50-42AA-A46F-1A9A5DD38786}"/>
    <cellStyle name="タイトル 2" xfId="32" xr:uid="{B716B0E9-F4B7-493F-B38C-E30BF89A034E}"/>
    <cellStyle name="チェック セル 2" xfId="33" xr:uid="{41F56919-2178-417A-A5F0-F04AD6E0F882}"/>
    <cellStyle name="どちらでもない 2" xfId="34" xr:uid="{425930FF-CAD6-4EB5-9992-D7F531984497}"/>
    <cellStyle name="パーセント 2" xfId="54" xr:uid="{89B3704E-9325-40F7-B7DC-6DD5443BA6BD}"/>
    <cellStyle name="ハイパーリンク 2" xfId="55" xr:uid="{F71C55F9-92B1-459E-8767-665F12958C3E}"/>
    <cellStyle name="メモ 2" xfId="35" xr:uid="{9039FBED-C2E7-4E3A-87F9-4B7F1BA9A737}"/>
    <cellStyle name="リンク セル 2" xfId="36" xr:uid="{42E66383-D5D5-4A9E-A1D7-0DAEAF834901}"/>
    <cellStyle name="悪い 2" xfId="37" xr:uid="{29712443-A254-4E19-B286-12292944E661}"/>
    <cellStyle name="計算 2" xfId="38" xr:uid="{3837C433-E88B-4473-A16D-C70E93998BF3}"/>
    <cellStyle name="警告文 2" xfId="39" xr:uid="{F00BC7D4-7867-4995-91C3-BBCC3F6769C1}"/>
    <cellStyle name="桁区切り" xfId="1" builtinId="6"/>
    <cellStyle name="桁区切り 2" xfId="6" xr:uid="{2332C86D-A38F-4EE7-B16A-BD90430B0739}"/>
    <cellStyle name="見出し 1 2" xfId="40" xr:uid="{358B8A9F-B960-4127-A5D7-6FD34BEBFEDB}"/>
    <cellStyle name="見出し 2 2" xfId="41" xr:uid="{37E18021-7D30-478B-94B9-2DAD899E4FB3}"/>
    <cellStyle name="見出し 3 2" xfId="42" xr:uid="{03B1CAE7-98F5-4300-A7D2-91F0A8968940}"/>
    <cellStyle name="見出し 4 2" xfId="43" xr:uid="{788526DF-014D-4043-8129-0D98ABA177CB}"/>
    <cellStyle name="集計 2" xfId="44" xr:uid="{E88F3C65-B214-4208-AE4B-1574F9DB8C0E}"/>
    <cellStyle name="出力 2" xfId="45" xr:uid="{BA6B8485-E4B4-4643-9511-16CC918834B3}"/>
    <cellStyle name="説明文 2" xfId="46" xr:uid="{F097FE54-DB93-424D-9EF2-A8B1E4366CDD}"/>
    <cellStyle name="入力 2" xfId="47" xr:uid="{C0D8A1B4-3BD8-4930-B79A-1360D3100185}"/>
    <cellStyle name="標準" xfId="0" builtinId="0"/>
    <cellStyle name="標準 13" xfId="53" xr:uid="{F60B2308-FFE6-4EDC-9DD2-C879D3ABECC7}"/>
    <cellStyle name="標準 16" xfId="51" xr:uid="{0201DC0D-62D9-4CB3-AAA5-7EFD685FAC7C}"/>
    <cellStyle name="標準 2" xfId="5" xr:uid="{00000000-0005-0000-0000-000002000000}"/>
    <cellStyle name="標準 2 2" xfId="52" xr:uid="{AD7570B5-5356-4569-BACC-8EBE80B453A7}"/>
    <cellStyle name="標準 2 3" xfId="48" xr:uid="{7F5E9F92-388F-44BD-A276-06484FECCB9C}"/>
    <cellStyle name="標準 3" xfId="7" xr:uid="{E60CF346-D9B2-45B0-9E13-0D12EA24CD5C}"/>
    <cellStyle name="標準_1-4作業用" xfId="2" xr:uid="{00000000-0005-0000-0000-000004000000}"/>
    <cellStyle name="標準_table22260" xfId="3" xr:uid="{00000000-0005-0000-0000-000005000000}"/>
    <cellStyle name="未定義" xfId="4" xr:uid="{00000000-0005-0000-0000-000006000000}"/>
    <cellStyle name="未定義 2" xfId="49" xr:uid="{BC2DAEA3-81A3-45DC-8B7E-6943CA5A967D}"/>
    <cellStyle name="良い 2" xfId="50" xr:uid="{EA8709F9-418B-435C-95F0-A5175C996BF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60873411167501E-2"/>
          <c:y val="8.3333494802313529E-2"/>
          <c:w val="0.84386538946782597"/>
          <c:h val="0.84325560216626783"/>
        </c:manualLayout>
      </c:layout>
      <c:lineChart>
        <c:grouping val="standard"/>
        <c:varyColors val="0"/>
        <c:ser>
          <c:idx val="2"/>
          <c:order val="0"/>
          <c:tx>
            <c:strRef>
              <c:f>データ!$C$9</c:f>
              <c:strCache>
                <c:ptCount val="1"/>
                <c:pt idx="0">
                  <c:v>ＬＮＧ</c:v>
                </c:pt>
              </c:strCache>
            </c:strRef>
          </c:tx>
          <c:marker>
            <c:symbol val="circle"/>
            <c:size val="9"/>
          </c:marker>
          <c:cat>
            <c:strRef>
              <c:f>データ!$B$10:$B$54</c:f>
              <c:strCache>
                <c:ptCount val="45"/>
                <c:pt idx="0">
                  <c:v>1980</c:v>
                </c:pt>
                <c:pt idx="5">
                  <c:v>1985</c:v>
                </c:pt>
                <c:pt idx="10">
                  <c:v>1990</c:v>
                </c:pt>
                <c:pt idx="15">
                  <c:v>1995</c:v>
                </c:pt>
                <c:pt idx="20">
                  <c:v>2000</c:v>
                </c:pt>
                <c:pt idx="25">
                  <c:v>2005</c:v>
                </c:pt>
                <c:pt idx="30">
                  <c:v>2010</c:v>
                </c:pt>
                <c:pt idx="35">
                  <c:v>2015</c:v>
                </c:pt>
                <c:pt idx="40">
                  <c:v>2020</c:v>
                </c:pt>
                <c:pt idx="44">
                  <c:v>2024</c:v>
                </c:pt>
              </c:strCache>
            </c:strRef>
          </c:cat>
          <c:val>
            <c:numRef>
              <c:f>データ!$C$10:$C$54</c:f>
              <c:numCache>
                <c:formatCode>0.00</c:formatCode>
                <c:ptCount val="45"/>
                <c:pt idx="0">
                  <c:v>4.8216153846153844</c:v>
                </c:pt>
                <c:pt idx="1">
                  <c:v>5.2819230769230767</c:v>
                </c:pt>
                <c:pt idx="2">
                  <c:v>5.6903846153846152</c:v>
                </c:pt>
                <c:pt idx="3">
                  <c:v>4.6556923076923074</c:v>
                </c:pt>
                <c:pt idx="4">
                  <c:v>4.7783846153846152</c:v>
                </c:pt>
                <c:pt idx="5">
                  <c:v>4.4754615384615386</c:v>
                </c:pt>
                <c:pt idx="6">
                  <c:v>2.1883076923076925</c:v>
                </c:pt>
                <c:pt idx="7">
                  <c:v>1.9068461538461539</c:v>
                </c:pt>
                <c:pt idx="8">
                  <c:v>1.5795802837527217</c:v>
                </c:pt>
                <c:pt idx="9">
                  <c:v>1.8913212995102271</c:v>
                </c:pt>
                <c:pt idx="10">
                  <c:v>2.2099347007506509</c:v>
                </c:pt>
                <c:pt idx="11">
                  <c:v>1.9675268485075716</c:v>
                </c:pt>
                <c:pt idx="12">
                  <c:v>1.8048137252327392</c:v>
                </c:pt>
                <c:pt idx="13">
                  <c:v>1.4537618480219328</c:v>
                </c:pt>
                <c:pt idx="14">
                  <c:v>1.2887815570358467</c:v>
                </c:pt>
                <c:pt idx="15">
                  <c:v>1.3258061487592487</c:v>
                </c:pt>
                <c:pt idx="16">
                  <c:v>1.7195800394955461</c:v>
                </c:pt>
                <c:pt idx="17">
                  <c:v>1.8111323823360936</c:v>
                </c:pt>
                <c:pt idx="18">
                  <c:v>1.4544807371343105</c:v>
                </c:pt>
                <c:pt idx="19">
                  <c:v>1.5620283433337172</c:v>
                </c:pt>
                <c:pt idx="20">
                  <c:v>2.124109284224192</c:v>
                </c:pt>
                <c:pt idx="21">
                  <c:v>2.1966814402918611</c:v>
                </c:pt>
                <c:pt idx="22">
                  <c:v>2.1576578115485892</c:v>
                </c:pt>
                <c:pt idx="23">
                  <c:v>2.1524435847263463</c:v>
                </c:pt>
                <c:pt idx="24">
                  <c:v>2.2847339797053694</c:v>
                </c:pt>
                <c:pt idx="25">
                  <c:v>2.8674131526875497</c:v>
                </c:pt>
                <c:pt idx="26">
                  <c:v>3.3059370234833829</c:v>
                </c:pt>
                <c:pt idx="27">
                  <c:v>3.9002994726092717</c:v>
                </c:pt>
                <c:pt idx="28">
                  <c:v>5.0613267347941235</c:v>
                </c:pt>
                <c:pt idx="29">
                  <c:v>3.2989665482344401</c:v>
                </c:pt>
                <c:pt idx="30">
                  <c:v>3.8563037875272705</c:v>
                </c:pt>
                <c:pt idx="31">
                  <c:v>4.9810670778059158</c:v>
                </c:pt>
                <c:pt idx="32">
                  <c:v>5.4846095344132682</c:v>
                </c:pt>
                <c:pt idx="33">
                  <c:v>6.4301331489270916</c:v>
                </c:pt>
                <c:pt idx="34">
                  <c:v>6.6889265132863791</c:v>
                </c:pt>
                <c:pt idx="35">
                  <c:v>4.1781936965317241</c:v>
                </c:pt>
                <c:pt idx="36">
                  <c:v>3.0243182008778966</c:v>
                </c:pt>
                <c:pt idx="37">
                  <c:v>3.733257717735575</c:v>
                </c:pt>
                <c:pt idx="38">
                  <c:v>4.6190581105470629</c:v>
                </c:pt>
                <c:pt idx="39">
                  <c:v>4.0960157068788252</c:v>
                </c:pt>
                <c:pt idx="40">
                  <c:v>3.1571241476945837</c:v>
                </c:pt>
                <c:pt idx="41">
                  <c:v>5.3602250488171714</c:v>
                </c:pt>
                <c:pt idx="42">
                  <c:v>9.6243729112888019</c:v>
                </c:pt>
                <c:pt idx="43">
                  <c:v>7.140081151106056</c:v>
                </c:pt>
                <c:pt idx="44">
                  <c:v>7.1713377202257123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0-4FD8-B1EE-5B336B9E090E}"/>
            </c:ext>
          </c:extLst>
        </c:ser>
        <c:ser>
          <c:idx val="4"/>
          <c:order val="1"/>
          <c:tx>
            <c:strRef>
              <c:f>データ!$D$9</c:f>
              <c:strCache>
                <c:ptCount val="1"/>
                <c:pt idx="0">
                  <c:v>原油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9"/>
          </c:marker>
          <c:cat>
            <c:strRef>
              <c:f>データ!$B$10:$B$54</c:f>
              <c:strCache>
                <c:ptCount val="45"/>
                <c:pt idx="0">
                  <c:v>1980</c:v>
                </c:pt>
                <c:pt idx="5">
                  <c:v>1985</c:v>
                </c:pt>
                <c:pt idx="10">
                  <c:v>1990</c:v>
                </c:pt>
                <c:pt idx="15">
                  <c:v>1995</c:v>
                </c:pt>
                <c:pt idx="20">
                  <c:v>2000</c:v>
                </c:pt>
                <c:pt idx="25">
                  <c:v>2005</c:v>
                </c:pt>
                <c:pt idx="30">
                  <c:v>2010</c:v>
                </c:pt>
                <c:pt idx="35">
                  <c:v>2015</c:v>
                </c:pt>
                <c:pt idx="40">
                  <c:v>2020</c:v>
                </c:pt>
                <c:pt idx="44">
                  <c:v>2024</c:v>
                </c:pt>
              </c:strCache>
            </c:strRef>
          </c:cat>
          <c:val>
            <c:numRef>
              <c:f>データ!$D$10:$D$54</c:f>
              <c:numCache>
                <c:formatCode>0.00</c:formatCode>
                <c:ptCount val="45"/>
                <c:pt idx="0">
                  <c:v>5.1213978494623653</c:v>
                </c:pt>
                <c:pt idx="1">
                  <c:v>5.6719999999999997</c:v>
                </c:pt>
                <c:pt idx="2">
                  <c:v>5.7873513513513517</c:v>
                </c:pt>
                <c:pt idx="3">
                  <c:v>4.7720000000000002</c:v>
                </c:pt>
                <c:pt idx="4">
                  <c:v>4.8189189189189188</c:v>
                </c:pt>
                <c:pt idx="5">
                  <c:v>4.1448648648648652</c:v>
                </c:pt>
                <c:pt idx="6">
                  <c:v>1.5102702702702702</c:v>
                </c:pt>
                <c:pt idx="7">
                  <c:v>1.7122162162162162</c:v>
                </c:pt>
                <c:pt idx="8">
                  <c:v>1.2876262845427222</c:v>
                </c:pt>
                <c:pt idx="9">
                  <c:v>1.7289666501415624</c:v>
                </c:pt>
                <c:pt idx="10">
                  <c:v>2.1973791587798055</c:v>
                </c:pt>
                <c:pt idx="11">
                  <c:v>1.7075376886884039</c:v>
                </c:pt>
                <c:pt idx="12">
                  <c:v>1.6450642769349686</c:v>
                </c:pt>
                <c:pt idx="13">
                  <c:v>1.2343051193303796</c:v>
                </c:pt>
                <c:pt idx="14">
                  <c:v>1.1736661709947918</c:v>
                </c:pt>
                <c:pt idx="15">
                  <c:v>1.1953252682250963</c:v>
                </c:pt>
                <c:pt idx="16">
                  <c:v>1.6530701883502867</c:v>
                </c:pt>
                <c:pt idx="17">
                  <c:v>1.5655770286640704</c:v>
                </c:pt>
                <c:pt idx="18">
                  <c:v>1.1141782905002937</c:v>
                </c:pt>
                <c:pt idx="19">
                  <c:v>1.5707406298583506</c:v>
                </c:pt>
                <c:pt idx="20">
                  <c:v>2.1497685952487657</c:v>
                </c:pt>
                <c:pt idx="21">
                  <c:v>2.0429250414069244</c:v>
                </c:pt>
                <c:pt idx="22">
                  <c:v>2.3047079109412039</c:v>
                </c:pt>
                <c:pt idx="23">
                  <c:v>2.295767656886309</c:v>
                </c:pt>
                <c:pt idx="24">
                  <c:v>2.8662294834657005</c:v>
                </c:pt>
                <c:pt idx="25">
                  <c:v>4.3543845026621639</c:v>
                </c:pt>
                <c:pt idx="26">
                  <c:v>5.1133116508774759</c:v>
                </c:pt>
                <c:pt idx="27">
                  <c:v>6.1777519790112816</c:v>
                </c:pt>
                <c:pt idx="28">
                  <c:v>6.4237583055038669</c:v>
                </c:pt>
                <c:pt idx="29">
                  <c:v>4.4258640969502272</c:v>
                </c:pt>
                <c:pt idx="30">
                  <c:v>4.9749359180712638</c:v>
                </c:pt>
                <c:pt idx="31">
                  <c:v>6.2115394088232652</c:v>
                </c:pt>
                <c:pt idx="32">
                  <c:v>6.5045914550542827</c:v>
                </c:pt>
                <c:pt idx="33">
                  <c:v>7.5699630289007374</c:v>
                </c:pt>
                <c:pt idx="34">
                  <c:v>6.7002479532331787</c:v>
                </c:pt>
                <c:pt idx="35">
                  <c:v>4.0498096818736071</c:v>
                </c:pt>
                <c:pt idx="36">
                  <c:v>3.5564631525877388</c:v>
                </c:pt>
                <c:pt idx="37">
                  <c:v>4.3548770137298582</c:v>
                </c:pt>
                <c:pt idx="38">
                  <c:v>5.50069933908037</c:v>
                </c:pt>
                <c:pt idx="39">
                  <c:v>5.0757237026099187</c:v>
                </c:pt>
                <c:pt idx="40">
                  <c:v>3.1586346044950022</c:v>
                </c:pt>
                <c:pt idx="41">
                  <c:v>5.9713281510366105</c:v>
                </c:pt>
                <c:pt idx="42">
                  <c:v>9.5453436115791064</c:v>
                </c:pt>
                <c:pt idx="43">
                  <c:v>8.5534042598886018</c:v>
                </c:pt>
                <c:pt idx="44">
                  <c:v>8.686130801743376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0-4FD8-B1EE-5B336B9E090E}"/>
            </c:ext>
          </c:extLst>
        </c:ser>
        <c:ser>
          <c:idx val="0"/>
          <c:order val="2"/>
          <c:tx>
            <c:strRef>
              <c:f>データ!$E$9</c:f>
              <c:strCache>
                <c:ptCount val="1"/>
                <c:pt idx="0">
                  <c:v>一般炭</c:v>
                </c:pt>
              </c:strCache>
            </c:strRef>
          </c:tx>
          <c:cat>
            <c:strRef>
              <c:f>データ!$B$10:$B$54</c:f>
              <c:strCache>
                <c:ptCount val="45"/>
                <c:pt idx="0">
                  <c:v>1980</c:v>
                </c:pt>
                <c:pt idx="5">
                  <c:v>1985</c:v>
                </c:pt>
                <c:pt idx="10">
                  <c:v>1990</c:v>
                </c:pt>
                <c:pt idx="15">
                  <c:v>1995</c:v>
                </c:pt>
                <c:pt idx="20">
                  <c:v>2000</c:v>
                </c:pt>
                <c:pt idx="25">
                  <c:v>2005</c:v>
                </c:pt>
                <c:pt idx="30">
                  <c:v>2010</c:v>
                </c:pt>
                <c:pt idx="35">
                  <c:v>2015</c:v>
                </c:pt>
                <c:pt idx="40">
                  <c:v>2020</c:v>
                </c:pt>
                <c:pt idx="44">
                  <c:v>2024</c:v>
                </c:pt>
              </c:strCache>
            </c:strRef>
          </c:cat>
          <c:val>
            <c:numRef>
              <c:f>データ!$E$10:$E$54</c:f>
              <c:numCache>
                <c:formatCode>0.00</c:formatCode>
                <c:ptCount val="45"/>
                <c:pt idx="0">
                  <c:v>1.9516129032258065</c:v>
                </c:pt>
                <c:pt idx="1">
                  <c:v>2.4501612903225807</c:v>
                </c:pt>
                <c:pt idx="2">
                  <c:v>2.5814516129032259</c:v>
                </c:pt>
                <c:pt idx="3">
                  <c:v>2.0196774193548386</c:v>
                </c:pt>
                <c:pt idx="4">
                  <c:v>1.9011290322580645</c:v>
                </c:pt>
                <c:pt idx="5">
                  <c:v>1.616774193548387</c:v>
                </c:pt>
                <c:pt idx="6">
                  <c:v>1.1304838709677418</c:v>
                </c:pt>
                <c:pt idx="7">
                  <c:v>0.91387096774193544</c:v>
                </c:pt>
                <c:pt idx="8">
                  <c:v>0.91286441439136001</c:v>
                </c:pt>
                <c:pt idx="9">
                  <c:v>1.1469911132454684</c:v>
                </c:pt>
                <c:pt idx="10">
                  <c:v>1.1622360119502977</c:v>
                </c:pt>
                <c:pt idx="11">
                  <c:v>1.0659594001910921</c:v>
                </c:pt>
                <c:pt idx="12">
                  <c:v>0.96619207103631122</c:v>
                </c:pt>
                <c:pt idx="13">
                  <c:v>0.78724047133599839</c:v>
                </c:pt>
                <c:pt idx="14">
                  <c:v>0.70129083167780326</c:v>
                </c:pt>
                <c:pt idx="15">
                  <c:v>0.77113834499332834</c:v>
                </c:pt>
                <c:pt idx="16">
                  <c:v>0.88020183625421278</c:v>
                </c:pt>
                <c:pt idx="17">
                  <c:v>0.87686587804806604</c:v>
                </c:pt>
                <c:pt idx="18">
                  <c:v>0.80896793520196497</c:v>
                </c:pt>
                <c:pt idx="19">
                  <c:v>0.6318228030135965</c:v>
                </c:pt>
                <c:pt idx="20">
                  <c:v>0.60048495974561866</c:v>
                </c:pt>
                <c:pt idx="21">
                  <c:v>0.77309699311321978</c:v>
                </c:pt>
                <c:pt idx="22">
                  <c:v>0.68860014987572116</c:v>
                </c:pt>
                <c:pt idx="23">
                  <c:v>0.6504710449167822</c:v>
                </c:pt>
                <c:pt idx="24">
                  <c:v>0.94370026685880015</c:v>
                </c:pt>
                <c:pt idx="25">
                  <c:v>1.1833377942562935</c:v>
                </c:pt>
                <c:pt idx="26">
                  <c:v>1.2141437898211238</c:v>
                </c:pt>
                <c:pt idx="27">
                  <c:v>1.4255622718403238</c:v>
                </c:pt>
                <c:pt idx="28">
                  <c:v>2.2349044390283703</c:v>
                </c:pt>
                <c:pt idx="29">
                  <c:v>1.4832232094478104</c:v>
                </c:pt>
                <c:pt idx="30">
                  <c:v>1.5990973922383611</c:v>
                </c:pt>
                <c:pt idx="31">
                  <c:v>1.84610551027876</c:v>
                </c:pt>
                <c:pt idx="32">
                  <c:v>1.7091184145437888</c:v>
                </c:pt>
                <c:pt idx="33">
                  <c:v>1.7391725787973469</c:v>
                </c:pt>
                <c:pt idx="34">
                  <c:v>1.6306590913884285</c:v>
                </c:pt>
                <c:pt idx="35">
                  <c:v>1.466476094988405</c:v>
                </c:pt>
                <c:pt idx="36">
                  <c:v>1.4141882777582806</c:v>
                </c:pt>
                <c:pt idx="37">
                  <c:v>1.8386559377110963</c:v>
                </c:pt>
                <c:pt idx="38">
                  <c:v>2.1420438781335038</c:v>
                </c:pt>
                <c:pt idx="39">
                  <c:v>1.768385410428452</c:v>
                </c:pt>
                <c:pt idx="40">
                  <c:v>1.3571251761313265</c:v>
                </c:pt>
                <c:pt idx="41">
                  <c:v>2.9119000781718243</c:v>
                </c:pt>
                <c:pt idx="42">
                  <c:v>7.7918881768957284</c:v>
                </c:pt>
                <c:pt idx="43">
                  <c:v>4.5408020499640749</c:v>
                </c:pt>
                <c:pt idx="44">
                  <c:v>3.7266104850897261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70-4FD8-B1EE-5B336B9E0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999119"/>
        <c:axId val="1"/>
      </c:lineChart>
      <c:catAx>
        <c:axId val="6219991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9944778408075343"/>
              <c:y val="0.938494146565012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（円/千kcal）</a:t>
                </a:r>
              </a:p>
            </c:rich>
          </c:tx>
          <c:layout>
            <c:manualLayout>
              <c:xMode val="edge"/>
              <c:yMode val="edge"/>
              <c:x val="6.0386612257409423E-3"/>
              <c:y val="9.9206541490006062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1999119"/>
        <c:crosses val="autoZero"/>
        <c:crossBetween val="midCat"/>
      </c:valAx>
      <c:spPr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370184858968105"/>
          <c:y val="0.28734661008283058"/>
          <c:w val="9.6902206861410434E-2"/>
          <c:h val="0.1428615675240040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12</xdr:col>
      <xdr:colOff>617220</xdr:colOff>
      <xdr:row>30</xdr:row>
      <xdr:rowOff>0</xdr:rowOff>
    </xdr:to>
    <xdr:graphicFrame macro="">
      <xdr:nvGraphicFramePr>
        <xdr:cNvPr id="13369" name="Chart">
          <a:extLst>
            <a:ext uri="{FF2B5EF4-FFF2-40B4-BE49-F238E27FC236}">
              <a16:creationId xmlns:a16="http://schemas.microsoft.com/office/drawing/2014/main" id="{2A2BCDA6-C79C-486A-9633-0A8F56DE6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G52"/>
  <sheetViews>
    <sheetView showGridLines="0" tabSelected="1" defaultGridColor="0" view="pageBreakPreview" colorId="22" zoomScaleNormal="100" zoomScaleSheetLayoutView="100" workbookViewId="0"/>
  </sheetViews>
  <sheetFormatPr defaultColWidth="8.59765625" defaultRowHeight="18" customHeight="1" x14ac:dyDescent="0.2"/>
  <cols>
    <col min="1" max="6" width="8.59765625" style="4" customWidth="1"/>
    <col min="7" max="7" width="8.59765625" style="3" customWidth="1"/>
    <col min="8" max="16384" width="8.59765625" style="5"/>
  </cols>
  <sheetData>
    <row r="1" spans="1:6" ht="13.5" customHeight="1" x14ac:dyDescent="0.2">
      <c r="A1" s="17" t="s">
        <v>10</v>
      </c>
    </row>
    <row r="2" spans="1:6" ht="13.5" customHeight="1" x14ac:dyDescent="0.2"/>
    <row r="3" spans="1:6" ht="13.5" customHeight="1" x14ac:dyDescent="0.2"/>
    <row r="4" spans="1:6" ht="13.5" customHeight="1" x14ac:dyDescent="0.2">
      <c r="A4" s="5"/>
      <c r="B4" s="7"/>
      <c r="C4" s="7"/>
      <c r="D4" s="7"/>
      <c r="F4" s="7"/>
    </row>
    <row r="5" spans="1:6" ht="13.5" customHeight="1" x14ac:dyDescent="0.2">
      <c r="A5" s="6"/>
      <c r="B5" s="8"/>
      <c r="C5" s="8"/>
      <c r="D5" s="8"/>
      <c r="E5" s="9"/>
      <c r="F5" s="8"/>
    </row>
    <row r="6" spans="1:6" ht="13.5" customHeight="1" x14ac:dyDescent="0.2">
      <c r="A6" s="6"/>
      <c r="B6" s="8"/>
      <c r="C6" s="8"/>
      <c r="D6" s="8"/>
      <c r="E6" s="9"/>
      <c r="F6" s="8"/>
    </row>
    <row r="7" spans="1:6" ht="13.5" customHeight="1" x14ac:dyDescent="0.2">
      <c r="A7" s="6"/>
      <c r="B7" s="8"/>
      <c r="C7" s="8"/>
      <c r="D7" s="8"/>
      <c r="E7" s="9"/>
      <c r="F7" s="8"/>
    </row>
    <row r="8" spans="1:6" ht="13.5" customHeight="1" x14ac:dyDescent="0.2">
      <c r="A8" s="6"/>
      <c r="B8" s="8"/>
      <c r="C8" s="8"/>
      <c r="D8" s="8"/>
      <c r="E8" s="9"/>
      <c r="F8" s="8"/>
    </row>
    <row r="9" spans="1:6" ht="13.5" customHeight="1" x14ac:dyDescent="0.2">
      <c r="A9" s="6"/>
      <c r="B9" s="8"/>
      <c r="C9" s="8"/>
      <c r="D9" s="8"/>
      <c r="E9" s="9"/>
      <c r="F9" s="8"/>
    </row>
    <row r="10" spans="1:6" ht="13.5" customHeight="1" x14ac:dyDescent="0.2">
      <c r="A10" s="6"/>
      <c r="B10" s="8"/>
      <c r="C10" s="8"/>
      <c r="D10" s="8"/>
      <c r="E10" s="9"/>
      <c r="F10" s="8"/>
    </row>
    <row r="11" spans="1:6" ht="13.5" customHeight="1" x14ac:dyDescent="0.2">
      <c r="A11" s="6"/>
      <c r="B11" s="8"/>
      <c r="C11" s="8"/>
      <c r="D11" s="8"/>
      <c r="E11" s="9"/>
      <c r="F11" s="8"/>
    </row>
    <row r="12" spans="1:6" ht="13.5" customHeight="1" x14ac:dyDescent="0.2">
      <c r="A12" s="6"/>
      <c r="B12" s="8"/>
      <c r="C12" s="8"/>
      <c r="D12" s="8"/>
      <c r="E12" s="9"/>
      <c r="F12" s="8"/>
    </row>
    <row r="13" spans="1:6" ht="13.5" customHeight="1" x14ac:dyDescent="0.2">
      <c r="A13" s="6"/>
      <c r="B13" s="8"/>
      <c r="C13" s="8"/>
      <c r="D13" s="8"/>
      <c r="E13" s="9"/>
      <c r="F13" s="8"/>
    </row>
    <row r="14" spans="1:6" ht="13.5" customHeight="1" x14ac:dyDescent="0.2">
      <c r="A14" s="6"/>
      <c r="B14" s="8"/>
      <c r="C14" s="8"/>
      <c r="D14" s="8"/>
      <c r="E14" s="9"/>
      <c r="F14" s="8"/>
    </row>
    <row r="15" spans="1:6" ht="13.5" customHeight="1" x14ac:dyDescent="0.2">
      <c r="A15" s="6"/>
      <c r="B15" s="8"/>
      <c r="C15" s="8"/>
      <c r="D15" s="8"/>
      <c r="E15" s="9"/>
      <c r="F15" s="8"/>
    </row>
    <row r="16" spans="1:6" ht="13.5" customHeight="1" x14ac:dyDescent="0.2">
      <c r="B16" s="10"/>
      <c r="C16" s="10"/>
      <c r="D16" s="10"/>
      <c r="E16" s="10"/>
      <c r="F16" s="10"/>
    </row>
    <row r="17" spans="1:6" ht="13.5" customHeight="1" x14ac:dyDescent="0.2">
      <c r="B17" s="10"/>
      <c r="C17" s="10"/>
      <c r="D17" s="10"/>
      <c r="E17" s="10"/>
      <c r="F17" s="10"/>
    </row>
    <row r="18" spans="1:6" ht="13.5" customHeight="1" x14ac:dyDescent="0.2">
      <c r="B18" s="10"/>
      <c r="C18" s="10"/>
      <c r="D18" s="10"/>
      <c r="E18" s="10"/>
      <c r="F18" s="10"/>
    </row>
    <row r="19" spans="1:6" ht="13.5" customHeight="1" x14ac:dyDescent="0.2">
      <c r="B19" s="10"/>
      <c r="C19" s="10"/>
      <c r="D19" s="10"/>
      <c r="E19" s="10"/>
      <c r="F19" s="10"/>
    </row>
    <row r="20" spans="1:6" ht="13.5" customHeight="1" x14ac:dyDescent="0.2">
      <c r="B20" s="10"/>
      <c r="C20" s="10"/>
      <c r="D20" s="10"/>
      <c r="E20" s="10"/>
      <c r="F20" s="10"/>
    </row>
    <row r="21" spans="1:6" ht="13.5" customHeight="1" x14ac:dyDescent="0.2">
      <c r="B21" s="10"/>
      <c r="C21" s="10"/>
      <c r="D21" s="10"/>
      <c r="E21" s="10"/>
      <c r="F21" s="10"/>
    </row>
    <row r="22" spans="1:6" ht="13.5" customHeight="1" x14ac:dyDescent="0.2">
      <c r="B22" s="10"/>
      <c r="C22" s="10"/>
      <c r="D22" s="10"/>
      <c r="E22" s="10"/>
      <c r="F22" s="10"/>
    </row>
    <row r="23" spans="1:6" ht="13.5" customHeight="1" x14ac:dyDescent="0.2">
      <c r="A23" s="11"/>
      <c r="B23" s="10"/>
      <c r="C23" s="10"/>
      <c r="D23" s="10"/>
      <c r="E23" s="10"/>
      <c r="F23" s="10"/>
    </row>
    <row r="24" spans="1:6" ht="13.5" customHeight="1" x14ac:dyDescent="0.2">
      <c r="A24" s="11"/>
      <c r="B24" s="10"/>
      <c r="C24" s="10"/>
      <c r="D24" s="10"/>
      <c r="E24" s="10"/>
      <c r="F24" s="10"/>
    </row>
    <row r="25" spans="1:6" ht="13.5" customHeight="1" x14ac:dyDescent="0.2">
      <c r="A25" s="11"/>
      <c r="B25" s="10"/>
      <c r="C25" s="10"/>
      <c r="D25" s="10"/>
      <c r="E25" s="10"/>
      <c r="F25" s="10"/>
    </row>
    <row r="26" spans="1:6" ht="13.5" customHeight="1" x14ac:dyDescent="0.2">
      <c r="A26" s="11"/>
      <c r="B26" s="10"/>
      <c r="C26" s="10"/>
      <c r="D26" s="10"/>
      <c r="E26" s="10"/>
      <c r="F26" s="10"/>
    </row>
    <row r="27" spans="1:6" ht="13.5" customHeight="1" x14ac:dyDescent="0.2">
      <c r="A27" s="11"/>
      <c r="B27" s="10"/>
      <c r="C27" s="10"/>
      <c r="D27" s="10"/>
      <c r="E27" s="10"/>
      <c r="F27" s="10"/>
    </row>
    <row r="28" spans="1:6" ht="13.5" customHeight="1" x14ac:dyDescent="0.2">
      <c r="A28" s="11"/>
    </row>
    <row r="29" spans="1:6" ht="13.5" customHeight="1" x14ac:dyDescent="0.2"/>
    <row r="30" spans="1:6" ht="13.5" customHeight="1" x14ac:dyDescent="0.2"/>
    <row r="31" spans="1:6" ht="13.2" x14ac:dyDescent="0.2">
      <c r="A31" s="5"/>
    </row>
    <row r="32" spans="1:6" ht="13.2" x14ac:dyDescent="0.2">
      <c r="A32" s="6" t="s">
        <v>11</v>
      </c>
    </row>
    <row r="33" spans="1:1" ht="13.2" x14ac:dyDescent="0.2"/>
    <row r="34" spans="1:1" ht="13.2" x14ac:dyDescent="0.2">
      <c r="A34" s="15" t="s">
        <v>7</v>
      </c>
    </row>
    <row r="35" spans="1:1" ht="13.2" x14ac:dyDescent="0.2"/>
    <row r="36" spans="1:1" ht="13.2" x14ac:dyDescent="0.2"/>
    <row r="37" spans="1:1" ht="13.2" x14ac:dyDescent="0.2"/>
    <row r="38" spans="1:1" ht="13.2" x14ac:dyDescent="0.2"/>
    <row r="39" spans="1:1" ht="13.2" x14ac:dyDescent="0.2"/>
    <row r="40" spans="1:1" ht="13.2" x14ac:dyDescent="0.2"/>
    <row r="41" spans="1:1" ht="13.2" x14ac:dyDescent="0.2"/>
    <row r="42" spans="1:1" ht="13.2" x14ac:dyDescent="0.2"/>
    <row r="43" spans="1:1" ht="13.2" x14ac:dyDescent="0.2"/>
    <row r="44" spans="1:1" ht="13.2" x14ac:dyDescent="0.2"/>
    <row r="45" spans="1:1" ht="13.2" x14ac:dyDescent="0.2"/>
    <row r="46" spans="1:1" ht="13.2" x14ac:dyDescent="0.2"/>
    <row r="47" spans="1:1" ht="13.2" x14ac:dyDescent="0.2"/>
    <row r="48" spans="1:1" ht="13.2" x14ac:dyDescent="0.2"/>
    <row r="49" ht="13.2" x14ac:dyDescent="0.2"/>
    <row r="50" ht="13.2" x14ac:dyDescent="0.2"/>
    <row r="51" ht="13.2" x14ac:dyDescent="0.2"/>
    <row r="52" ht="13.2" x14ac:dyDescent="0.2"/>
  </sheetData>
  <phoneticPr fontId="5"/>
  <pageMargins left="0.4" right="0.4" top="0.4" bottom="0.4" header="0.2" footer="0.2"/>
  <pageSetup paperSize="9" orientation="landscape" horizontalDpi="4294967292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>
    <pageSetUpPr fitToPage="1"/>
  </sheetPr>
  <dimension ref="B1:P84"/>
  <sheetViews>
    <sheetView showGridLines="0" defaultGridColor="0" view="pageBreakPreview" topLeftCell="A5" colorId="22" zoomScaleNormal="100" zoomScaleSheetLayoutView="100" workbookViewId="0">
      <selection activeCell="B6" sqref="B6"/>
    </sheetView>
  </sheetViews>
  <sheetFormatPr defaultColWidth="10.59765625" defaultRowHeight="18" customHeight="1" x14ac:dyDescent="0.2"/>
  <cols>
    <col min="1" max="1" width="1.59765625" style="4" customWidth="1"/>
    <col min="2" max="2" width="7.09765625" style="4" customWidth="1"/>
    <col min="3" max="5" width="8.59765625" style="4" customWidth="1"/>
    <col min="6" max="6" width="10.59765625" style="4" customWidth="1"/>
    <col min="7" max="7" width="36.59765625" style="4" customWidth="1"/>
    <col min="8" max="16384" width="10.59765625" style="4"/>
  </cols>
  <sheetData>
    <row r="1" spans="2:10" ht="18" customHeight="1" x14ac:dyDescent="0.2">
      <c r="B1" s="35"/>
      <c r="C1" s="35"/>
    </row>
    <row r="2" spans="2:10" ht="18" customHeight="1" x14ac:dyDescent="0.2">
      <c r="B2" s="35"/>
      <c r="C2" s="35"/>
    </row>
    <row r="3" spans="2:10" ht="18" customHeight="1" x14ac:dyDescent="0.2">
      <c r="B3" s="35"/>
      <c r="C3" s="35"/>
    </row>
    <row r="4" spans="2:10" ht="18" customHeight="1" x14ac:dyDescent="0.2">
      <c r="B4" s="35"/>
      <c r="C4" s="35"/>
    </row>
    <row r="6" spans="2:10" ht="13.5" customHeight="1" x14ac:dyDescent="0.2">
      <c r="B6" s="3" t="s">
        <v>8</v>
      </c>
    </row>
    <row r="7" spans="2:10" ht="13.2" x14ac:dyDescent="0.2"/>
    <row r="8" spans="2:10" ht="13.2" x14ac:dyDescent="0.2">
      <c r="E8" s="36" t="s">
        <v>9</v>
      </c>
    </row>
    <row r="9" spans="2:10" ht="13.2" x14ac:dyDescent="0.2">
      <c r="B9" s="1" t="s">
        <v>0</v>
      </c>
      <c r="C9" s="1" t="s">
        <v>3</v>
      </c>
      <c r="D9" s="1" t="s">
        <v>2</v>
      </c>
      <c r="E9" s="1" t="s">
        <v>1</v>
      </c>
    </row>
    <row r="10" spans="2:10" ht="13.8" x14ac:dyDescent="0.2">
      <c r="B10" s="12">
        <v>1980</v>
      </c>
      <c r="C10" s="2">
        <v>4.8216153846153844</v>
      </c>
      <c r="D10" s="2">
        <v>5.1213978494623653</v>
      </c>
      <c r="E10" s="2">
        <v>1.9516129032258065</v>
      </c>
      <c r="G10" s="19"/>
      <c r="H10" s="19"/>
      <c r="I10" s="19"/>
      <c r="J10" s="19"/>
    </row>
    <row r="11" spans="2:10" ht="13.8" x14ac:dyDescent="0.2">
      <c r="B11" s="12"/>
      <c r="C11" s="2">
        <v>5.2819230769230767</v>
      </c>
      <c r="D11" s="2">
        <v>5.6719999999999997</v>
      </c>
      <c r="E11" s="2">
        <v>2.4501612903225807</v>
      </c>
      <c r="G11" s="19"/>
      <c r="H11" s="19"/>
      <c r="I11" s="19"/>
      <c r="J11" s="19"/>
    </row>
    <row r="12" spans="2:10" ht="13.8" x14ac:dyDescent="0.2">
      <c r="B12" s="12"/>
      <c r="C12" s="2">
        <v>5.6903846153846152</v>
      </c>
      <c r="D12" s="2">
        <v>5.7873513513513517</v>
      </c>
      <c r="E12" s="2">
        <v>2.5814516129032259</v>
      </c>
      <c r="G12" s="19"/>
      <c r="H12" s="19"/>
      <c r="I12" s="19"/>
      <c r="J12" s="19"/>
    </row>
    <row r="13" spans="2:10" ht="13.8" x14ac:dyDescent="0.2">
      <c r="B13" s="12"/>
      <c r="C13" s="2">
        <v>4.6556923076923074</v>
      </c>
      <c r="D13" s="2">
        <v>4.7720000000000002</v>
      </c>
      <c r="E13" s="2">
        <v>2.0196774193548386</v>
      </c>
      <c r="F13" s="20"/>
      <c r="G13" s="19"/>
      <c r="H13" s="19"/>
      <c r="I13" s="19"/>
      <c r="J13" s="19"/>
    </row>
    <row r="14" spans="2:10" ht="13.8" x14ac:dyDescent="0.2">
      <c r="B14" s="12"/>
      <c r="C14" s="2">
        <v>4.7783846153846152</v>
      </c>
      <c r="D14" s="2">
        <v>4.8189189189189188</v>
      </c>
      <c r="E14" s="2">
        <v>1.9011290322580645</v>
      </c>
      <c r="F14" s="20"/>
      <c r="G14" s="19"/>
      <c r="H14" s="19"/>
      <c r="I14" s="19"/>
      <c r="J14" s="19"/>
    </row>
    <row r="15" spans="2:10" ht="13.8" x14ac:dyDescent="0.2">
      <c r="B15" s="12">
        <v>1985</v>
      </c>
      <c r="C15" s="2">
        <v>4.4754615384615386</v>
      </c>
      <c r="D15" s="2">
        <v>4.1448648648648652</v>
      </c>
      <c r="E15" s="2">
        <v>1.616774193548387</v>
      </c>
      <c r="F15" s="20"/>
      <c r="G15" s="19"/>
      <c r="H15" s="19"/>
      <c r="I15" s="19"/>
      <c r="J15" s="19"/>
    </row>
    <row r="16" spans="2:10" ht="13.8" x14ac:dyDescent="0.2">
      <c r="B16" s="12"/>
      <c r="C16" s="2">
        <v>2.1883076923076925</v>
      </c>
      <c r="D16" s="2">
        <v>1.5102702702702702</v>
      </c>
      <c r="E16" s="2">
        <v>1.1304838709677418</v>
      </c>
      <c r="F16" s="20"/>
      <c r="G16" s="19"/>
      <c r="H16" s="19"/>
      <c r="I16" s="19"/>
      <c r="J16" s="19"/>
    </row>
    <row r="17" spans="2:10" ht="13.8" x14ac:dyDescent="0.2">
      <c r="B17" s="12"/>
      <c r="C17" s="2">
        <v>1.9068461538461539</v>
      </c>
      <c r="D17" s="2">
        <v>1.7122162162162162</v>
      </c>
      <c r="E17" s="2">
        <v>0.91387096774193544</v>
      </c>
      <c r="F17" s="20"/>
      <c r="G17" s="19"/>
      <c r="H17" s="19"/>
      <c r="I17" s="19"/>
      <c r="J17" s="19"/>
    </row>
    <row r="18" spans="2:10" ht="13.8" x14ac:dyDescent="0.2">
      <c r="B18" s="12"/>
      <c r="C18" s="2">
        <v>1.5795802837527217</v>
      </c>
      <c r="D18" s="2">
        <v>1.2876262845427222</v>
      </c>
      <c r="E18" s="2">
        <v>0.91286441439136001</v>
      </c>
      <c r="F18" s="20"/>
      <c r="G18" s="19"/>
      <c r="H18" s="19"/>
      <c r="I18" s="19"/>
      <c r="J18" s="19"/>
    </row>
    <row r="19" spans="2:10" ht="13.8" x14ac:dyDescent="0.2">
      <c r="B19" s="12"/>
      <c r="C19" s="2">
        <v>1.8913212995102271</v>
      </c>
      <c r="D19" s="2">
        <v>1.7289666501415624</v>
      </c>
      <c r="E19" s="2">
        <v>1.1469911132454684</v>
      </c>
      <c r="F19" s="20"/>
      <c r="G19" s="19"/>
      <c r="H19" s="19"/>
      <c r="I19" s="19"/>
      <c r="J19" s="19"/>
    </row>
    <row r="20" spans="2:10" ht="13.8" x14ac:dyDescent="0.2">
      <c r="B20" s="12">
        <v>1990</v>
      </c>
      <c r="C20" s="2">
        <v>2.2099347007506509</v>
      </c>
      <c r="D20" s="2">
        <v>2.1973791587798055</v>
      </c>
      <c r="E20" s="2">
        <v>1.1622360119502977</v>
      </c>
      <c r="F20" s="20"/>
      <c r="G20" s="19"/>
      <c r="H20" s="19"/>
      <c r="I20" s="19"/>
      <c r="J20" s="19"/>
    </row>
    <row r="21" spans="2:10" ht="13.8" x14ac:dyDescent="0.2">
      <c r="B21" s="12"/>
      <c r="C21" s="2">
        <v>1.9675268485075716</v>
      </c>
      <c r="D21" s="2">
        <v>1.7075376886884039</v>
      </c>
      <c r="E21" s="2">
        <v>1.0659594001910921</v>
      </c>
      <c r="F21" s="20"/>
      <c r="G21" s="19"/>
      <c r="H21" s="19"/>
      <c r="I21" s="19"/>
      <c r="J21" s="19"/>
    </row>
    <row r="22" spans="2:10" ht="13.8" x14ac:dyDescent="0.2">
      <c r="B22" s="12"/>
      <c r="C22" s="2">
        <v>1.8048137252327392</v>
      </c>
      <c r="D22" s="2">
        <v>1.6450642769349686</v>
      </c>
      <c r="E22" s="2">
        <v>0.96619207103631122</v>
      </c>
      <c r="F22" s="20"/>
      <c r="G22" s="19"/>
      <c r="H22" s="19"/>
      <c r="I22" s="19"/>
      <c r="J22" s="19"/>
    </row>
    <row r="23" spans="2:10" ht="13.8" x14ac:dyDescent="0.2">
      <c r="B23" s="12"/>
      <c r="C23" s="2">
        <v>1.4537618480219328</v>
      </c>
      <c r="D23" s="2">
        <v>1.2343051193303796</v>
      </c>
      <c r="E23" s="2">
        <v>0.78724047133599839</v>
      </c>
      <c r="F23" s="20"/>
      <c r="G23" s="19"/>
      <c r="H23" s="19"/>
      <c r="I23" s="19"/>
      <c r="J23" s="19"/>
    </row>
    <row r="24" spans="2:10" ht="13.8" x14ac:dyDescent="0.2">
      <c r="B24" s="12"/>
      <c r="C24" s="2">
        <v>1.2887815570358467</v>
      </c>
      <c r="D24" s="2">
        <v>1.1736661709947918</v>
      </c>
      <c r="E24" s="2">
        <v>0.70129083167780326</v>
      </c>
      <c r="F24" s="20"/>
      <c r="G24" s="19"/>
      <c r="H24" s="19"/>
      <c r="I24" s="19"/>
      <c r="J24" s="19"/>
    </row>
    <row r="25" spans="2:10" ht="13.8" x14ac:dyDescent="0.2">
      <c r="B25" s="12">
        <v>1995</v>
      </c>
      <c r="C25" s="2">
        <v>1.3258061487592487</v>
      </c>
      <c r="D25" s="2">
        <v>1.1953252682250963</v>
      </c>
      <c r="E25" s="2">
        <v>0.77113834499332834</v>
      </c>
      <c r="F25" s="20"/>
      <c r="G25" s="19"/>
      <c r="H25" s="19"/>
      <c r="I25" s="19"/>
      <c r="J25" s="19"/>
    </row>
    <row r="26" spans="2:10" ht="13.8" x14ac:dyDescent="0.2">
      <c r="B26" s="12"/>
      <c r="C26" s="2">
        <v>1.7195800394955461</v>
      </c>
      <c r="D26" s="2">
        <v>1.6530701883502867</v>
      </c>
      <c r="E26" s="2">
        <v>0.88020183625421278</v>
      </c>
      <c r="F26" s="20"/>
      <c r="G26" s="19"/>
      <c r="H26" s="19"/>
      <c r="I26" s="19"/>
      <c r="J26" s="19"/>
    </row>
    <row r="27" spans="2:10" ht="13.8" x14ac:dyDescent="0.2">
      <c r="B27" s="12"/>
      <c r="C27" s="2">
        <v>1.8111323823360936</v>
      </c>
      <c r="D27" s="2">
        <v>1.5655770286640704</v>
      </c>
      <c r="E27" s="2">
        <v>0.87686587804806604</v>
      </c>
      <c r="F27" s="20"/>
      <c r="G27" s="19"/>
      <c r="H27" s="19"/>
      <c r="I27" s="19"/>
      <c r="J27" s="19"/>
    </row>
    <row r="28" spans="2:10" ht="13.8" x14ac:dyDescent="0.2">
      <c r="B28" s="12"/>
      <c r="C28" s="2">
        <v>1.4544807371343105</v>
      </c>
      <c r="D28" s="2">
        <v>1.1141782905002937</v>
      </c>
      <c r="E28" s="2">
        <v>0.80896793520196497</v>
      </c>
      <c r="F28" s="20"/>
      <c r="G28" s="19"/>
      <c r="H28" s="19"/>
      <c r="I28" s="19"/>
      <c r="J28" s="19"/>
    </row>
    <row r="29" spans="2:10" ht="13.8" x14ac:dyDescent="0.2">
      <c r="B29" s="12"/>
      <c r="C29" s="2">
        <v>1.5620283433337172</v>
      </c>
      <c r="D29" s="2">
        <v>1.5707406298583506</v>
      </c>
      <c r="E29" s="2">
        <v>0.6318228030135965</v>
      </c>
      <c r="F29" s="20"/>
      <c r="G29" s="19"/>
      <c r="H29" s="19"/>
      <c r="I29" s="19"/>
      <c r="J29" s="19"/>
    </row>
    <row r="30" spans="2:10" ht="13.8" x14ac:dyDescent="0.2">
      <c r="B30" s="13" t="s">
        <v>4</v>
      </c>
      <c r="C30" s="2">
        <v>2.124109284224192</v>
      </c>
      <c r="D30" s="2">
        <v>2.1497685952487657</v>
      </c>
      <c r="E30" s="2">
        <v>0.60048495974561866</v>
      </c>
      <c r="F30" s="20"/>
      <c r="G30" s="19"/>
      <c r="H30" s="19"/>
      <c r="I30" s="19"/>
      <c r="J30" s="19"/>
    </row>
    <row r="31" spans="2:10" ht="13.8" x14ac:dyDescent="0.2">
      <c r="B31" s="13"/>
      <c r="C31" s="2">
        <v>2.1966814402918611</v>
      </c>
      <c r="D31" s="2">
        <v>2.0429250414069244</v>
      </c>
      <c r="E31" s="2">
        <v>0.77309699311321978</v>
      </c>
      <c r="F31" s="20"/>
      <c r="G31" s="19"/>
      <c r="H31" s="19"/>
      <c r="I31" s="19"/>
      <c r="J31" s="19"/>
    </row>
    <row r="32" spans="2:10" ht="13.8" x14ac:dyDescent="0.2">
      <c r="B32" s="13"/>
      <c r="C32" s="2">
        <v>2.1576578115485892</v>
      </c>
      <c r="D32" s="2">
        <v>2.3047079109412039</v>
      </c>
      <c r="E32" s="2">
        <v>0.68860014987572116</v>
      </c>
      <c r="F32" s="20"/>
      <c r="G32" s="21"/>
      <c r="H32" s="19"/>
      <c r="I32" s="19"/>
      <c r="J32" s="19"/>
    </row>
    <row r="33" spans="2:10" ht="13.8" x14ac:dyDescent="0.2">
      <c r="B33" s="13"/>
      <c r="C33" s="2">
        <v>2.1524435847263463</v>
      </c>
      <c r="D33" s="2">
        <v>2.295767656886309</v>
      </c>
      <c r="E33" s="2">
        <v>0.6504710449167822</v>
      </c>
      <c r="F33" s="20"/>
      <c r="G33" s="21"/>
      <c r="H33" s="19"/>
      <c r="I33" s="19"/>
      <c r="J33" s="19"/>
    </row>
    <row r="34" spans="2:10" ht="13.8" x14ac:dyDescent="0.2">
      <c r="B34" s="13"/>
      <c r="C34" s="2">
        <v>2.2847339797053694</v>
      </c>
      <c r="D34" s="2">
        <v>2.8662294834657005</v>
      </c>
      <c r="E34" s="2">
        <v>0.94370026685880015</v>
      </c>
      <c r="F34" s="20"/>
      <c r="G34" s="21"/>
      <c r="H34" s="19"/>
      <c r="I34" s="19"/>
      <c r="J34" s="19"/>
    </row>
    <row r="35" spans="2:10" ht="13.8" x14ac:dyDescent="0.2">
      <c r="B35" s="13">
        <v>2005</v>
      </c>
      <c r="C35" s="2">
        <v>2.8674131526875497</v>
      </c>
      <c r="D35" s="2">
        <v>4.3543845026621639</v>
      </c>
      <c r="E35" s="2">
        <v>1.1833377942562935</v>
      </c>
      <c r="F35" s="20"/>
      <c r="G35" s="21"/>
      <c r="H35" s="19"/>
      <c r="I35" s="19"/>
      <c r="J35" s="19"/>
    </row>
    <row r="36" spans="2:10" ht="13.8" x14ac:dyDescent="0.2">
      <c r="B36" s="13"/>
      <c r="C36" s="2">
        <v>3.3059370234833829</v>
      </c>
      <c r="D36" s="2">
        <v>5.1133116508774759</v>
      </c>
      <c r="E36" s="2">
        <v>1.2141437898211238</v>
      </c>
      <c r="F36" s="20"/>
      <c r="G36" s="21"/>
      <c r="H36" s="19"/>
      <c r="I36" s="19"/>
      <c r="J36" s="19"/>
    </row>
    <row r="37" spans="2:10" ht="13.8" x14ac:dyDescent="0.2">
      <c r="B37" s="13"/>
      <c r="C37" s="2">
        <v>3.9002994726092717</v>
      </c>
      <c r="D37" s="2">
        <v>6.1777519790112816</v>
      </c>
      <c r="E37" s="2">
        <v>1.4255622718403238</v>
      </c>
      <c r="F37" s="20"/>
      <c r="G37" s="21"/>
      <c r="H37" s="19"/>
      <c r="I37" s="19"/>
      <c r="J37" s="19"/>
    </row>
    <row r="38" spans="2:10" ht="13.8" x14ac:dyDescent="0.2">
      <c r="B38" s="13"/>
      <c r="C38" s="2">
        <v>5.0613267347941235</v>
      </c>
      <c r="D38" s="2">
        <v>6.4237583055038669</v>
      </c>
      <c r="E38" s="2">
        <v>2.2349044390283703</v>
      </c>
      <c r="F38" s="20"/>
      <c r="G38" s="21"/>
      <c r="H38" s="19"/>
      <c r="I38" s="19"/>
      <c r="J38" s="19"/>
    </row>
    <row r="39" spans="2:10" ht="13.8" x14ac:dyDescent="0.2">
      <c r="B39" s="13"/>
      <c r="C39" s="2">
        <v>3.2989665482344401</v>
      </c>
      <c r="D39" s="2">
        <v>4.4258640969502272</v>
      </c>
      <c r="E39" s="2">
        <v>1.4832232094478104</v>
      </c>
      <c r="F39" s="20"/>
      <c r="G39" s="21"/>
      <c r="H39" s="19"/>
      <c r="I39" s="19"/>
      <c r="J39" s="19"/>
    </row>
    <row r="40" spans="2:10" ht="13.8" x14ac:dyDescent="0.2">
      <c r="B40" s="13" t="s">
        <v>5</v>
      </c>
      <c r="C40" s="2">
        <v>3.8563037875272705</v>
      </c>
      <c r="D40" s="2">
        <v>4.9749359180712638</v>
      </c>
      <c r="E40" s="2">
        <v>1.5990973922383611</v>
      </c>
      <c r="F40" s="20"/>
      <c r="G40" s="21"/>
      <c r="H40" s="19"/>
      <c r="I40" s="19"/>
      <c r="J40" s="19"/>
    </row>
    <row r="41" spans="2:10" ht="13.8" x14ac:dyDescent="0.2">
      <c r="B41" s="14"/>
      <c r="C41" s="2">
        <v>4.9810670778059158</v>
      </c>
      <c r="D41" s="2">
        <v>6.2115394088232652</v>
      </c>
      <c r="E41" s="2">
        <v>1.84610551027876</v>
      </c>
      <c r="F41" s="20"/>
      <c r="G41" s="21"/>
      <c r="H41" s="19"/>
      <c r="I41" s="19"/>
      <c r="J41" s="19"/>
    </row>
    <row r="42" spans="2:10" ht="13.8" x14ac:dyDescent="0.2">
      <c r="B42" s="14"/>
      <c r="C42" s="2">
        <v>5.4846095344132682</v>
      </c>
      <c r="D42" s="2">
        <v>6.5045914550542827</v>
      </c>
      <c r="E42" s="2">
        <v>1.7091184145437888</v>
      </c>
      <c r="G42" s="21"/>
      <c r="H42" s="19"/>
      <c r="I42" s="19"/>
      <c r="J42" s="19"/>
    </row>
    <row r="43" spans="2:10" ht="13.8" x14ac:dyDescent="0.2">
      <c r="B43" s="14"/>
      <c r="C43" s="2">
        <v>6.4301331489270916</v>
      </c>
      <c r="D43" s="2">
        <v>7.5699630289007374</v>
      </c>
      <c r="E43" s="2">
        <v>1.7391725787973469</v>
      </c>
      <c r="G43" s="21"/>
      <c r="H43" s="19"/>
      <c r="I43" s="19"/>
      <c r="J43" s="19"/>
    </row>
    <row r="44" spans="2:10" ht="13.5" customHeight="1" x14ac:dyDescent="0.2">
      <c r="B44" s="16"/>
      <c r="C44" s="2">
        <v>6.6889265132863791</v>
      </c>
      <c r="D44" s="2">
        <v>6.7002479532331787</v>
      </c>
      <c r="E44" s="2">
        <v>1.6306590913884285</v>
      </c>
      <c r="G44" s="21"/>
      <c r="H44" s="19"/>
      <c r="I44" s="19"/>
      <c r="J44" s="19"/>
    </row>
    <row r="45" spans="2:10" ht="13.5" customHeight="1" x14ac:dyDescent="0.2">
      <c r="B45" s="18">
        <v>2015</v>
      </c>
      <c r="C45" s="2">
        <v>4.1781936965317241</v>
      </c>
      <c r="D45" s="2">
        <v>4.0498096818736071</v>
      </c>
      <c r="E45" s="2">
        <v>1.466476094988405</v>
      </c>
      <c r="G45" s="21"/>
      <c r="H45" s="19"/>
      <c r="I45" s="19"/>
      <c r="J45" s="19"/>
    </row>
    <row r="46" spans="2:10" ht="13.5" customHeight="1" x14ac:dyDescent="0.2">
      <c r="B46" s="18"/>
      <c r="C46" s="2">
        <v>3.0243182008778966</v>
      </c>
      <c r="D46" s="2">
        <v>3.5564631525877388</v>
      </c>
      <c r="E46" s="2">
        <v>1.4141882777582806</v>
      </c>
      <c r="G46" s="21"/>
      <c r="H46" s="19"/>
      <c r="I46" s="19"/>
      <c r="J46" s="19"/>
    </row>
    <row r="47" spans="2:10" ht="13.35" customHeight="1" x14ac:dyDescent="0.2">
      <c r="B47" s="18"/>
      <c r="C47" s="2">
        <v>3.733257717735575</v>
      </c>
      <c r="D47" s="2">
        <v>4.3548770137298582</v>
      </c>
      <c r="E47" s="2">
        <v>1.8386559377110963</v>
      </c>
      <c r="G47" s="21"/>
      <c r="H47" s="19"/>
      <c r="I47" s="19"/>
      <c r="J47" s="19"/>
    </row>
    <row r="48" spans="2:10" ht="13.35" customHeight="1" x14ac:dyDescent="0.2">
      <c r="B48" s="18"/>
      <c r="C48" s="2">
        <v>4.6190581105470629</v>
      </c>
      <c r="D48" s="2">
        <v>5.50069933908037</v>
      </c>
      <c r="E48" s="2">
        <v>2.1420438781335038</v>
      </c>
    </row>
    <row r="49" spans="2:16" ht="13.35" customHeight="1" x14ac:dyDescent="0.2">
      <c r="B49" s="18"/>
      <c r="C49" s="2">
        <v>4.0960157068788252</v>
      </c>
      <c r="D49" s="2">
        <v>5.0757237026099187</v>
      </c>
      <c r="E49" s="2">
        <v>1.768385410428452</v>
      </c>
    </row>
    <row r="50" spans="2:16" ht="13.35" customHeight="1" x14ac:dyDescent="0.2">
      <c r="B50" s="18">
        <v>2020</v>
      </c>
      <c r="C50" s="2">
        <v>3.1571241476945837</v>
      </c>
      <c r="D50" s="2">
        <v>3.1586346044950022</v>
      </c>
      <c r="E50" s="2">
        <v>1.3571251761313265</v>
      </c>
      <c r="F50" s="22"/>
      <c r="G50" s="23"/>
    </row>
    <row r="51" spans="2:16" ht="13.35" customHeight="1" x14ac:dyDescent="0.2">
      <c r="B51" s="18"/>
      <c r="C51" s="2">
        <v>5.3602250488171714</v>
      </c>
      <c r="D51" s="2">
        <v>5.9713281510366105</v>
      </c>
      <c r="E51" s="2">
        <v>2.9119000781718243</v>
      </c>
      <c r="F51" s="22"/>
      <c r="G51" s="23"/>
      <c r="H51" s="24"/>
    </row>
    <row r="52" spans="2:16" ht="13.2" x14ac:dyDescent="0.2">
      <c r="B52" s="18"/>
      <c r="C52" s="2">
        <v>9.6243729112888019</v>
      </c>
      <c r="D52" s="2">
        <v>9.5453436115791064</v>
      </c>
      <c r="E52" s="2">
        <v>7.7918881768957284</v>
      </c>
      <c r="G52" s="25"/>
      <c r="H52" s="24"/>
    </row>
    <row r="53" spans="2:16" ht="13.2" x14ac:dyDescent="0.2">
      <c r="B53" s="18"/>
      <c r="C53" s="2">
        <v>7.140081151106056</v>
      </c>
      <c r="D53" s="2">
        <v>8.5534042598886018</v>
      </c>
      <c r="E53" s="2">
        <v>4.5408020499640749</v>
      </c>
      <c r="G53" s="25"/>
      <c r="H53" s="24"/>
    </row>
    <row r="54" spans="2:16" ht="13.2" x14ac:dyDescent="0.2">
      <c r="B54" s="18">
        <v>2024</v>
      </c>
      <c r="C54" s="2">
        <v>7.1713377202257123</v>
      </c>
      <c r="D54" s="2">
        <v>8.686130801743376</v>
      </c>
      <c r="E54" s="2">
        <v>3.7266104850897261</v>
      </c>
      <c r="G54" s="25"/>
      <c r="H54" s="24"/>
    </row>
    <row r="55" spans="2:16" ht="18" customHeight="1" x14ac:dyDescent="0.2">
      <c r="B55" s="34" t="s">
        <v>6</v>
      </c>
      <c r="G55" s="26"/>
      <c r="H55" s="24"/>
    </row>
    <row r="56" spans="2:16" ht="18" customHeight="1" x14ac:dyDescent="0.2">
      <c r="G56" s="27"/>
      <c r="H56" s="28"/>
      <c r="I56" s="29"/>
      <c r="J56" s="29"/>
      <c r="K56" s="29"/>
      <c r="L56" s="29"/>
      <c r="M56" s="29"/>
      <c r="N56" s="29"/>
      <c r="O56" s="29"/>
      <c r="P56" s="29"/>
    </row>
    <row r="57" spans="2:16" ht="18" customHeight="1" x14ac:dyDescent="0.2">
      <c r="G57" s="27"/>
      <c r="H57" s="29"/>
      <c r="I57" s="29"/>
      <c r="J57" s="29"/>
      <c r="K57" s="29"/>
      <c r="L57" s="29"/>
      <c r="M57" s="29"/>
      <c r="N57" s="29"/>
      <c r="O57" s="29"/>
      <c r="P57" s="29"/>
    </row>
    <row r="58" spans="2:16" ht="18" customHeight="1" x14ac:dyDescent="0.2">
      <c r="G58" s="27"/>
      <c r="H58" s="29"/>
      <c r="I58" s="29"/>
      <c r="J58" s="29"/>
      <c r="K58" s="29"/>
      <c r="L58" s="29"/>
      <c r="M58" s="29"/>
      <c r="N58" s="29"/>
      <c r="O58" s="29"/>
      <c r="P58" s="29"/>
    </row>
    <row r="59" spans="2:16" ht="18" customHeight="1" x14ac:dyDescent="0.2">
      <c r="G59" s="27"/>
      <c r="H59" s="30"/>
      <c r="I59" s="30"/>
      <c r="J59" s="30"/>
      <c r="K59" s="30"/>
      <c r="L59" s="30"/>
      <c r="M59" s="29"/>
      <c r="N59" s="29"/>
      <c r="O59" s="29"/>
      <c r="P59" s="29"/>
    </row>
    <row r="60" spans="2:16" ht="18" customHeight="1" x14ac:dyDescent="0.2">
      <c r="G60" s="31"/>
      <c r="H60" s="32"/>
      <c r="I60" s="32"/>
      <c r="J60" s="32"/>
      <c r="K60" s="32"/>
      <c r="L60" s="32"/>
      <c r="M60" s="29"/>
      <c r="N60" s="29"/>
      <c r="O60" s="29"/>
      <c r="P60" s="29"/>
    </row>
    <row r="61" spans="2:16" ht="18" customHeight="1" x14ac:dyDescent="0.2">
      <c r="G61" s="31"/>
      <c r="H61" s="32"/>
      <c r="I61" s="32"/>
      <c r="J61" s="32"/>
      <c r="K61" s="32"/>
      <c r="L61" s="32"/>
      <c r="M61" s="29"/>
      <c r="N61" s="29"/>
      <c r="O61" s="29"/>
      <c r="P61" s="29"/>
    </row>
    <row r="62" spans="2:16" ht="18" customHeight="1" x14ac:dyDescent="0.2">
      <c r="G62" s="31"/>
      <c r="H62" s="32"/>
      <c r="I62" s="32"/>
      <c r="J62" s="32"/>
      <c r="K62" s="32"/>
      <c r="L62" s="32"/>
      <c r="M62" s="29"/>
      <c r="N62" s="29"/>
      <c r="O62" s="29"/>
      <c r="P62" s="29"/>
    </row>
    <row r="63" spans="2:16" ht="18" customHeight="1" x14ac:dyDescent="0.2">
      <c r="G63" s="33"/>
      <c r="H63" s="32"/>
      <c r="I63" s="32"/>
      <c r="J63" s="32"/>
      <c r="K63" s="32"/>
      <c r="L63" s="32"/>
      <c r="M63" s="29"/>
      <c r="N63" s="29"/>
      <c r="O63" s="29"/>
      <c r="P63" s="29"/>
    </row>
    <row r="64" spans="2:16" ht="18" customHeight="1" x14ac:dyDescent="0.2">
      <c r="G64" s="33"/>
      <c r="H64" s="32"/>
      <c r="I64" s="32"/>
      <c r="J64" s="32"/>
      <c r="K64" s="32"/>
      <c r="L64" s="32"/>
      <c r="M64" s="29"/>
      <c r="N64" s="29"/>
      <c r="O64" s="29"/>
      <c r="P64" s="29"/>
    </row>
    <row r="65" spans="7:16" ht="18" customHeight="1" x14ac:dyDescent="0.2">
      <c r="G65" s="33"/>
      <c r="H65" s="32"/>
      <c r="I65" s="32"/>
      <c r="J65" s="32"/>
      <c r="K65" s="32"/>
      <c r="L65" s="32"/>
      <c r="M65" s="29"/>
      <c r="N65" s="29"/>
      <c r="O65" s="29"/>
      <c r="P65" s="29"/>
    </row>
    <row r="66" spans="7:16" ht="18" customHeight="1" x14ac:dyDescent="0.2">
      <c r="G66" s="33"/>
      <c r="H66" s="32"/>
      <c r="I66" s="32"/>
      <c r="J66" s="32"/>
      <c r="K66" s="32"/>
      <c r="L66" s="32"/>
      <c r="M66" s="29"/>
      <c r="N66" s="29"/>
      <c r="O66" s="29"/>
      <c r="P66" s="29"/>
    </row>
    <row r="67" spans="7:16" ht="18" customHeight="1" x14ac:dyDescent="0.2">
      <c r="G67" s="33"/>
      <c r="H67" s="32"/>
      <c r="I67" s="32"/>
      <c r="J67" s="32"/>
      <c r="K67" s="32"/>
      <c r="L67" s="32"/>
      <c r="M67" s="29"/>
      <c r="N67" s="29"/>
      <c r="O67" s="29"/>
      <c r="P67" s="29"/>
    </row>
    <row r="68" spans="7:16" ht="18" customHeight="1" x14ac:dyDescent="0.2">
      <c r="G68" s="33"/>
      <c r="H68" s="32"/>
      <c r="I68" s="32"/>
      <c r="J68" s="32"/>
      <c r="K68" s="32"/>
      <c r="L68" s="32"/>
      <c r="M68" s="29"/>
      <c r="N68" s="29"/>
      <c r="O68" s="29"/>
      <c r="P68" s="29"/>
    </row>
    <row r="69" spans="7:16" ht="18" customHeight="1" x14ac:dyDescent="0.2">
      <c r="G69" s="33"/>
      <c r="H69" s="32"/>
      <c r="I69" s="32"/>
      <c r="J69" s="32"/>
      <c r="K69" s="32"/>
      <c r="L69" s="32"/>
      <c r="M69" s="29"/>
      <c r="N69" s="29"/>
      <c r="O69" s="29"/>
      <c r="P69" s="29"/>
    </row>
    <row r="70" spans="7:16" ht="18" customHeight="1" x14ac:dyDescent="0.2">
      <c r="G70" s="33"/>
      <c r="H70" s="32"/>
      <c r="I70" s="32"/>
      <c r="J70" s="32"/>
      <c r="K70" s="32"/>
      <c r="L70" s="32"/>
      <c r="M70" s="29"/>
      <c r="N70" s="29"/>
      <c r="O70" s="29"/>
      <c r="P70" s="29"/>
    </row>
    <row r="71" spans="7:16" ht="18" customHeight="1" x14ac:dyDescent="0.2">
      <c r="G71" s="33"/>
      <c r="H71" s="32"/>
      <c r="I71" s="32"/>
      <c r="J71" s="32"/>
      <c r="K71" s="32"/>
      <c r="L71" s="32"/>
    </row>
    <row r="72" spans="7:16" ht="18" customHeight="1" x14ac:dyDescent="0.2">
      <c r="G72" s="33"/>
      <c r="H72" s="32"/>
      <c r="I72" s="32"/>
      <c r="J72" s="32"/>
      <c r="K72" s="32"/>
      <c r="L72" s="32"/>
    </row>
    <row r="73" spans="7:16" ht="18" customHeight="1" x14ac:dyDescent="0.2">
      <c r="G73" s="33"/>
      <c r="H73" s="32"/>
      <c r="I73" s="32"/>
      <c r="J73" s="32"/>
      <c r="K73" s="32"/>
      <c r="L73" s="32"/>
    </row>
    <row r="74" spans="7:16" ht="18" customHeight="1" x14ac:dyDescent="0.2">
      <c r="G74" s="33"/>
      <c r="H74" s="32"/>
      <c r="I74" s="32"/>
      <c r="J74" s="32"/>
      <c r="K74" s="32"/>
      <c r="L74" s="32"/>
    </row>
    <row r="75" spans="7:16" ht="18" customHeight="1" x14ac:dyDescent="0.2">
      <c r="G75" s="31"/>
      <c r="H75" s="32"/>
      <c r="I75" s="32"/>
      <c r="J75" s="32"/>
      <c r="K75" s="32"/>
      <c r="L75" s="32"/>
    </row>
    <row r="76" spans="7:16" ht="18" customHeight="1" x14ac:dyDescent="0.2">
      <c r="G76" s="31"/>
      <c r="H76" s="32"/>
      <c r="I76" s="32"/>
      <c r="J76" s="32"/>
      <c r="K76" s="32"/>
      <c r="L76" s="32"/>
    </row>
    <row r="77" spans="7:16" ht="18" customHeight="1" x14ac:dyDescent="0.2">
      <c r="G77" s="31"/>
      <c r="H77" s="32"/>
      <c r="I77" s="32"/>
      <c r="J77" s="32"/>
      <c r="K77" s="32"/>
      <c r="L77" s="32"/>
    </row>
    <row r="78" spans="7:16" ht="18" customHeight="1" x14ac:dyDescent="0.2">
      <c r="G78" s="31"/>
      <c r="H78" s="32"/>
      <c r="I78" s="32"/>
      <c r="J78" s="32"/>
      <c r="K78" s="32"/>
      <c r="L78" s="32"/>
    </row>
    <row r="79" spans="7:16" ht="18" customHeight="1" x14ac:dyDescent="0.2">
      <c r="G79" s="31"/>
      <c r="H79" s="32"/>
      <c r="I79" s="32"/>
      <c r="J79" s="32"/>
      <c r="K79" s="32"/>
      <c r="L79" s="32"/>
    </row>
    <row r="80" spans="7:16" ht="18" customHeight="1" x14ac:dyDescent="0.2">
      <c r="G80" s="31"/>
      <c r="H80" s="32"/>
      <c r="I80" s="32"/>
      <c r="J80" s="32"/>
      <c r="K80" s="32"/>
      <c r="L80" s="32"/>
    </row>
    <row r="81" spans="7:12" ht="18" customHeight="1" x14ac:dyDescent="0.2">
      <c r="G81" s="31"/>
      <c r="H81" s="32"/>
      <c r="I81" s="32"/>
      <c r="J81" s="32"/>
      <c r="K81" s="32"/>
      <c r="L81" s="32"/>
    </row>
    <row r="82" spans="7:12" ht="18" customHeight="1" x14ac:dyDescent="0.2">
      <c r="G82" s="31"/>
      <c r="H82" s="32"/>
      <c r="I82" s="32"/>
      <c r="J82" s="32"/>
      <c r="K82" s="32"/>
      <c r="L82" s="32"/>
    </row>
    <row r="83" spans="7:12" ht="18" customHeight="1" x14ac:dyDescent="0.2">
      <c r="G83" s="31"/>
      <c r="H83" s="32"/>
      <c r="I83" s="32"/>
      <c r="J83" s="32"/>
      <c r="K83" s="32"/>
      <c r="L83" s="32"/>
    </row>
    <row r="84" spans="7:12" ht="18" customHeight="1" x14ac:dyDescent="0.2">
      <c r="G84" s="31"/>
      <c r="H84" s="32"/>
      <c r="I84" s="32"/>
      <c r="J84" s="32"/>
      <c r="K84" s="32"/>
      <c r="L84" s="32"/>
    </row>
  </sheetData>
  <phoneticPr fontId="5"/>
  <pageMargins left="0.4" right="0.4" top="0.4" bottom="0.4" header="0.2" footer="0.2"/>
  <pageSetup paperSize="9" orientation="portrait" horizontalDpi="4294967292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F5A6FA4E-FCD7-4CDE-86D2-C05E1DE95E8E}"/>
</file>

<file path=customXml/itemProps2.xml><?xml version="1.0" encoding="utf-8"?>
<ds:datastoreItem xmlns:ds="http://schemas.openxmlformats.org/officeDocument/2006/customXml" ds:itemID="{73D1AD13-9358-45B4-99B6-8CB6C90CA2BD}"/>
</file>

<file path=customXml/itemProps3.xml><?xml version="1.0" encoding="utf-8"?>
<ds:datastoreItem xmlns:ds="http://schemas.openxmlformats.org/officeDocument/2006/customXml" ds:itemID="{EF5BC576-A8AF-4103-A682-3AF4A2352AB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2025-12-22T07:17:37Z</dcterms:created>
  <dcterms:modified xsi:type="dcterms:W3CDTF">2025-12-23T01:19:06Z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