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 codeName="ThisWorkbook"/>
  <xr:revisionPtr revIDLastSave="0" documentId="13_ncr:1_{CB72C967-C9F0-4477-B665-7DCF4FABF15E}" xr6:coauthVersionLast="47" xr6:coauthVersionMax="47" xr10:uidLastSave="{00000000-0000-0000-0000-000000000000}"/>
  <bookViews>
    <workbookView xWindow="22932" yWindow="-108" windowWidth="23256" windowHeight="13176" xr2:uid="{00000000-000D-0000-FFFF-FFFF00000000}"/>
  </bookViews>
  <sheets>
    <sheet name="グラフ" sheetId="2" r:id="rId1"/>
    <sheet name="データ" sheetId="1" r:id="rId2"/>
  </sheets>
  <definedNames>
    <definedName name="_xlnm.Print_Area" localSheetId="0">グラフ!$A$1:$L$33</definedName>
    <definedName name="_xlnm.Print_Area" localSheetId="1">データ!$B$7:$AB$14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<sst xmlns="http://schemas.openxmlformats.org/spreadsheetml/2006/main" count="13" uniqueCount="13">
  <si>
    <t>原料炭（強粘結炭）</t>
  </si>
  <si>
    <t>年</t>
    <phoneticPr fontId="2"/>
  </si>
  <si>
    <t>一般炭</t>
    <rPh sb="0" eb="3">
      <t>イp</t>
    </rPh>
    <phoneticPr fontId="2"/>
  </si>
  <si>
    <t>資料：財務省「日本貿易統計」を基に作成</t>
    <rPh sb="0" eb="2">
      <t>シリョウ</t>
    </rPh>
    <rPh sb="3" eb="6">
      <t>ザイムショウ</t>
    </rPh>
    <rPh sb="7" eb="9">
      <t>ニホン</t>
    </rPh>
    <rPh sb="9" eb="13">
      <t>ボウエキトウケイ</t>
    </rPh>
    <rPh sb="15" eb="16">
      <t>モト</t>
    </rPh>
    <phoneticPr fontId="2"/>
  </si>
  <si>
    <t xml:space="preserve"> </t>
    <phoneticPr fontId="2"/>
  </si>
  <si>
    <t>【第22-1-39】日本の豪州炭輸入CIF価格の推移</t>
    <rPh sb="10" eb="12">
      <t>ニッポン</t>
    </rPh>
    <rPh sb="13" eb="16">
      <t>ゴウシュウタン</t>
    </rPh>
    <rPh sb="16" eb="18">
      <t>ユニュウ</t>
    </rPh>
    <rPh sb="21" eb="23">
      <t>カカク</t>
    </rPh>
    <phoneticPr fontId="2"/>
  </si>
  <si>
    <t>（米ドル/トン）</t>
    <phoneticPr fontId="2"/>
  </si>
  <si>
    <t>2024年まで確定値</t>
    <rPh sb="4" eb="5">
      <t>ネン</t>
    </rPh>
    <rPh sb="7" eb="9">
      <t>カクテイ</t>
    </rPh>
    <rPh sb="9" eb="10">
      <t>チ</t>
    </rPh>
    <phoneticPr fontId="2"/>
  </si>
  <si>
    <t>2025年は確々報値</t>
    <rPh sb="4" eb="5">
      <t>ネン</t>
    </rPh>
    <phoneticPr fontId="2"/>
  </si>
  <si>
    <t>（注）2024年までのデータは確定値で2025年は1～9月の値。</t>
    <rPh sb="1" eb="2">
      <t>チュウ</t>
    </rPh>
    <rPh sb="7" eb="8">
      <t>ネン</t>
    </rPh>
    <rPh sb="15" eb="17">
      <t>カクテイ</t>
    </rPh>
    <rPh sb="17" eb="18">
      <t>チ</t>
    </rPh>
    <rPh sb="23" eb="24">
      <t>ネン</t>
    </rPh>
    <rPh sb="28" eb="29">
      <t>ガツ</t>
    </rPh>
    <rPh sb="30" eb="31">
      <t>アタイ</t>
    </rPh>
    <phoneticPr fontId="2"/>
  </si>
  <si>
    <t>【第22-1-39】日本の豪州炭輸入CIF価格の推移</t>
  </si>
  <si>
    <t>（注）2024年までのデータは確定値で2025年は1～9月の値。</t>
  </si>
  <si>
    <t>資料：財務省「日本貿易統計」を基に作成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</si>
</sst>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_);[Red]\(0\)"/>
    <numFmt numFmtId="177" formatCode="yyyy&quot;年&quot;m&quot;月&quot;;@"/>
    <numFmt numFmtId="178" formatCode="[$-409]mmmm\-yy;@"/>
    <numFmt numFmtId="179" formatCode="0.000"/>
    <numFmt numFmtId="180" formatCode="#,##0.0;[Red]\-#,##0.0"/>
  </numFmts>
  <fonts count="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1"/>
      <color theme="5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2">
    <xf numFmtId="0" fontId="0" fillId="0" borderId="0"/>
    <xf numFmtId="38" fontId="1" fillId="0" borderId="0" applyFont="0" applyFill="0" applyBorder="0" applyAlignment="0" applyProtection="0">
      <alignment vertical="center"/>
    </xf>
  </cellStyleXfs>
  <cellXfs count="49">
    <xf numFmtId="0" fontId="0" fillId="0" borderId="0" xfId="0"/>
    <xf numFmtId="0" fontId="1" fillId="0" borderId="0" xfId="0" applyFont="1"/>
    <xf numFmtId="2" fontId="1" fillId="0" borderId="0" xfId="0" applyNumberFormat="1" applyFont="1"/>
    <xf numFmtId="0" fontId="1" fillId="0" borderId="0" xfId="0" applyFont="1" applyAlignment="1">
      <alignment horizontal="left" vertical="top" wrapText="1"/>
    </xf>
    <xf numFmtId="0" fontId="4" fillId="0" borderId="0" xfId="0" applyFont="1"/>
    <xf numFmtId="0" fontId="6" fillId="0" borderId="0" xfId="0" applyFont="1"/>
    <xf numFmtId="0" fontId="3" fillId="0" borderId="0" xfId="0" applyFont="1" applyAlignment="1">
      <alignment vertical="center"/>
    </xf>
    <xf numFmtId="2" fontId="3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2" fontId="1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5" fillId="0" borderId="2" xfId="0" applyFont="1" applyBorder="1" applyAlignment="1">
      <alignment horizontal="right" vertical="center"/>
    </xf>
    <xf numFmtId="176" fontId="5" fillId="0" borderId="1" xfId="0" applyNumberFormat="1" applyFont="1" applyBorder="1" applyAlignment="1">
      <alignment horizontal="center" vertical="center"/>
    </xf>
    <xf numFmtId="176" fontId="5" fillId="0" borderId="1" xfId="0" applyNumberFormat="1" applyFont="1" applyBorder="1" applyAlignment="1">
      <alignment vertical="center"/>
    </xf>
    <xf numFmtId="176" fontId="5" fillId="0" borderId="1" xfId="0" applyNumberFormat="1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vertical="center"/>
    </xf>
    <xf numFmtId="2" fontId="5" fillId="0" borderId="1" xfId="0" applyNumberFormat="1" applyFont="1" applyBorder="1" applyAlignment="1">
      <alignment vertical="center"/>
    </xf>
    <xf numFmtId="2" fontId="5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5" fillId="0" borderId="0" xfId="0" applyFont="1" applyAlignment="1">
      <alignment horizontal="right" vertical="center"/>
    </xf>
    <xf numFmtId="38" fontId="3" fillId="0" borderId="0" xfId="1" applyFont="1" applyFill="1" applyBorder="1" applyAlignment="1">
      <alignment vertical="center"/>
    </xf>
    <xf numFmtId="178" fontId="3" fillId="0" borderId="0" xfId="0" applyNumberFormat="1" applyFont="1" applyAlignment="1">
      <alignment vertical="center"/>
    </xf>
    <xf numFmtId="177" fontId="3" fillId="0" borderId="0" xfId="0" applyNumberFormat="1" applyFont="1" applyAlignment="1">
      <alignment vertical="center"/>
    </xf>
    <xf numFmtId="38" fontId="1" fillId="0" borderId="0" xfId="1" applyFont="1" applyFill="1" applyBorder="1" applyAlignment="1">
      <alignment vertical="center"/>
    </xf>
    <xf numFmtId="2" fontId="5" fillId="0" borderId="0" xfId="0" applyNumberFormat="1" applyFont="1" applyAlignment="1">
      <alignment horizontal="center" vertical="center"/>
    </xf>
    <xf numFmtId="38" fontId="5" fillId="0" borderId="0" xfId="1" applyFont="1" applyFill="1" applyBorder="1" applyAlignment="1">
      <alignment vertical="center"/>
    </xf>
    <xf numFmtId="2" fontId="0" fillId="0" borderId="0" xfId="0" applyNumberFormat="1" applyAlignment="1">
      <alignment vertical="center"/>
    </xf>
    <xf numFmtId="38" fontId="1" fillId="0" borderId="0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quotePrefix="1" applyAlignment="1">
      <alignment horizontal="right" vertical="center"/>
    </xf>
    <xf numFmtId="2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2" fontId="3" fillId="0" borderId="0" xfId="0" applyNumberFormat="1" applyFont="1" applyAlignment="1">
      <alignment horizontal="right" vertical="center"/>
    </xf>
    <xf numFmtId="38" fontId="3" fillId="0" borderId="0" xfId="1" applyFont="1" applyFill="1" applyBorder="1" applyAlignment="1">
      <alignment horizontal="right" vertical="center"/>
    </xf>
    <xf numFmtId="2" fontId="5" fillId="0" borderId="0" xfId="0" applyNumberFormat="1" applyFont="1" applyAlignment="1">
      <alignment horizontal="right" vertical="center"/>
    </xf>
    <xf numFmtId="38" fontId="5" fillId="0" borderId="0" xfId="1" applyFont="1" applyFill="1" applyBorder="1" applyAlignment="1">
      <alignment horizontal="right" vertical="center"/>
    </xf>
    <xf numFmtId="40" fontId="3" fillId="0" borderId="0" xfId="1" applyNumberFormat="1" applyFont="1" applyFill="1" applyBorder="1" applyAlignment="1">
      <alignment horizontal="right" vertical="center"/>
    </xf>
    <xf numFmtId="40" fontId="3" fillId="0" borderId="0" xfId="1" applyNumberFormat="1" applyFont="1" applyFill="1" applyBorder="1" applyAlignment="1">
      <alignment vertical="center"/>
    </xf>
    <xf numFmtId="40" fontId="0" fillId="0" borderId="0" xfId="1" applyNumberFormat="1" applyFont="1" applyFill="1" applyBorder="1" applyAlignment="1">
      <alignment vertical="center"/>
    </xf>
    <xf numFmtId="38" fontId="3" fillId="0" borderId="0" xfId="0" applyNumberFormat="1" applyFont="1" applyAlignment="1">
      <alignment vertical="center"/>
    </xf>
    <xf numFmtId="180" fontId="3" fillId="0" borderId="0" xfId="1" applyNumberFormat="1" applyFont="1" applyFill="1" applyBorder="1" applyAlignment="1">
      <alignment vertical="center"/>
    </xf>
    <xf numFmtId="179" fontId="3" fillId="0" borderId="0" xfId="1" applyNumberFormat="1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1932428400075011E-2"/>
          <c:y val="7.5396971487807482E-2"/>
          <c:w val="0.88043576090345033"/>
          <c:h val="0.82440634311068228"/>
        </c:manualLayout>
      </c:layout>
      <c:lineChart>
        <c:grouping val="standard"/>
        <c:varyColors val="0"/>
        <c:ser>
          <c:idx val="1"/>
          <c:order val="0"/>
          <c:tx>
            <c:strRef>
              <c:f>データ!$B$11</c:f>
              <c:strCache>
                <c:ptCount val="1"/>
                <c:pt idx="0">
                  <c:v>原料炭（強粘結炭）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square"/>
            <c:size val="5"/>
            <c:spPr>
              <a:solidFill>
                <a:schemeClr val="tx2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dPt>
            <c:idx val="19"/>
            <c:bubble3D val="0"/>
            <c:extLst>
              <c:ext xmlns:c16="http://schemas.microsoft.com/office/drawing/2014/chart" uri="{C3380CC4-5D6E-409C-BE32-E72D297353CC}">
                <c16:uniqueId val="{00000001-4540-4DC3-A446-56CBADB466FF}"/>
              </c:ext>
            </c:extLst>
          </c:dPt>
          <c:dLbls>
            <c:dLbl>
              <c:idx val="0"/>
              <c:layout>
                <c:manualLayout>
                  <c:x val="1.5884476534296029E-2"/>
                  <c:y val="-9.10714349740885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BA6-4D25-BB30-57E2804083DB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BA6-4D25-BB30-57E2804083DB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BA6-4D25-BB30-57E2804083DB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914-41C3-A186-1C2AE85EC706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BA6-4D25-BB30-57E2804083DB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BA6-4D25-BB30-57E2804083DB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BA6-4D25-BB30-57E2804083DB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0BA6-4D25-BB30-57E2804083DB}"/>
                </c:ext>
              </c:extLst>
            </c:dLbl>
            <c:dLbl>
              <c:idx val="8"/>
              <c:layout>
                <c:manualLayout>
                  <c:x val="-5.1985559566787055E-2"/>
                  <c:y val="-5.35714323376991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914-41C3-A186-1C2AE85EC706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BA6-4D25-BB30-57E2804083DB}"/>
                </c:ext>
              </c:extLst>
            </c:dLbl>
            <c:dLbl>
              <c:idx val="10"/>
              <c:layout>
                <c:manualLayout>
                  <c:x val="-3.3212996389891697E-2"/>
                  <c:y val="-8.83928633572036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0BA6-4D25-BB30-57E2804083DB}"/>
                </c:ext>
              </c:extLst>
            </c:dLbl>
            <c:dLbl>
              <c:idx val="11"/>
              <c:layout>
                <c:manualLayout>
                  <c:x val="-2.8880866425992781E-2"/>
                  <c:y val="-6.16071471883539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914-41C3-A186-1C2AE85EC706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BA6-4D25-BB30-57E2804083DB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BA6-4D25-BB30-57E2804083DB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BA6-4D25-BB30-57E2804083DB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BA6-4D25-BB30-57E2804083DB}"/>
                </c:ext>
              </c:extLst>
            </c:dLbl>
            <c:dLbl>
              <c:idx val="16"/>
              <c:layout>
                <c:manualLayout>
                  <c:x val="-4.3321299638989168E-2"/>
                  <c:y val="-8.30357201234337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0BA6-4D25-BB30-57E2804083DB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BA6-4D25-BB30-57E2804083DB}"/>
                </c:ext>
              </c:extLst>
            </c:dLbl>
            <c:dLbl>
              <c:idx val="18"/>
              <c:layout>
                <c:manualLayout>
                  <c:x val="-1.7328519855595775E-2"/>
                  <c:y val="-6.42857188052389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914-41C3-A186-1C2AE85EC706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540-4DC3-A446-56CBADB466FF}"/>
                </c:ext>
              </c:extLst>
            </c:dLbl>
            <c:dLbl>
              <c:idx val="20"/>
              <c:layout>
                <c:manualLayout>
                  <c:x val="-2.5992779783393503E-2"/>
                  <c:y val="4.55357174870442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0BA6-4D25-BB30-57E2804083DB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0BA6-4D25-BB30-57E2804083DB}"/>
                </c:ext>
              </c:extLst>
            </c:dLbl>
            <c:dLbl>
              <c:idx val="22"/>
              <c:layout>
                <c:manualLayout>
                  <c:x val="-1.7328519855595668E-2"/>
                  <c:y val="0.133928580844247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154-4AEA-B0B7-9455D8D2ACCB}"/>
                </c:ext>
              </c:extLst>
            </c:dLbl>
            <c:dLbl>
              <c:idx val="23"/>
              <c:layout>
                <c:manualLayout>
                  <c:x val="-2.9885057471264485E-2"/>
                  <c:y val="-0.10769080001363467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0BA6-4D25-BB30-57E2804083DB}"/>
                </c:ext>
              </c:extLst>
            </c:dLbl>
            <c:dLbl>
              <c:idx val="24"/>
              <c:layout>
                <c:manualLayout>
                  <c:x val="-2.7522936915942535E-2"/>
                  <c:y val="-4.50067523204971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154-4AEA-B0B7-9455D8D2ACCB}"/>
                </c:ext>
              </c:extLst>
            </c:dLbl>
            <c:dLbl>
              <c:idx val="25"/>
              <c:layout>
                <c:manualLayout>
                  <c:x val="-3.2241154672961257E-2"/>
                  <c:y val="-0.1253639008270459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154-4AEA-B0B7-9455D8D2ACCB}"/>
                </c:ext>
              </c:extLst>
            </c:dLbl>
            <c:numFmt formatCode="#,##0_);[Red]\(#,##0\)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データ!$C$9:$AB$9</c:f>
              <c:numCache>
                <c:formatCode>0_);[Red]\(0\)</c:formatCode>
                <c:ptCount val="26"/>
                <c:pt idx="0">
                  <c:v>2000</c:v>
                </c:pt>
                <c:pt idx="5">
                  <c:v>2005</c:v>
                </c:pt>
                <c:pt idx="10">
                  <c:v>2010</c:v>
                </c:pt>
                <c:pt idx="15">
                  <c:v>2015</c:v>
                </c:pt>
                <c:pt idx="20">
                  <c:v>2020</c:v>
                </c:pt>
                <c:pt idx="25">
                  <c:v>2025</c:v>
                </c:pt>
              </c:numCache>
            </c:numRef>
          </c:cat>
          <c:val>
            <c:numRef>
              <c:f>データ!$C$11:$AB$11</c:f>
              <c:numCache>
                <c:formatCode>0.00</c:formatCode>
                <c:ptCount val="26"/>
                <c:pt idx="0">
                  <c:v>44.385699649606515</c:v>
                </c:pt>
                <c:pt idx="1">
                  <c:v>45.572114208353639</c:v>
                </c:pt>
                <c:pt idx="2">
                  <c:v>48.061684665475155</c:v>
                </c:pt>
                <c:pt idx="3">
                  <c:v>49.743158756269963</c:v>
                </c:pt>
                <c:pt idx="4">
                  <c:v>64.288189282520193</c:v>
                </c:pt>
                <c:pt idx="5">
                  <c:v>110.96450788623784</c:v>
                </c:pt>
                <c:pt idx="6">
                  <c:v>123.3314855822254</c:v>
                </c:pt>
                <c:pt idx="7">
                  <c:v>111.90538078598559</c:v>
                </c:pt>
                <c:pt idx="8">
                  <c:v>228.45621202753941</c:v>
                </c:pt>
                <c:pt idx="9">
                  <c:v>213.00020241413478</c:v>
                </c:pt>
                <c:pt idx="10">
                  <c:v>189.6765047536021</c:v>
                </c:pt>
                <c:pt idx="11">
                  <c:v>282.35062750314523</c:v>
                </c:pt>
                <c:pt idx="12">
                  <c:v>237.28381898581515</c:v>
                </c:pt>
                <c:pt idx="13">
                  <c:v>169.48831780316726</c:v>
                </c:pt>
                <c:pt idx="14">
                  <c:v>134.37344549097327</c:v>
                </c:pt>
                <c:pt idx="15">
                  <c:v>108.58384760703815</c:v>
                </c:pt>
                <c:pt idx="16">
                  <c:v>106.51446101516771</c:v>
                </c:pt>
                <c:pt idx="17">
                  <c:v>202.12778481498125</c:v>
                </c:pt>
                <c:pt idx="18">
                  <c:v>207.28626288794038</c:v>
                </c:pt>
                <c:pt idx="19">
                  <c:v>192.91096157067716</c:v>
                </c:pt>
                <c:pt idx="20">
                  <c:v>137.51589921246185</c:v>
                </c:pt>
                <c:pt idx="21">
                  <c:v>183.49742233647635</c:v>
                </c:pt>
                <c:pt idx="22">
                  <c:v>350.74827716309335</c:v>
                </c:pt>
                <c:pt idx="23">
                  <c:v>280.17292628280563</c:v>
                </c:pt>
                <c:pt idx="24">
                  <c:v>269.3972355922449</c:v>
                </c:pt>
                <c:pt idx="25">
                  <c:v>192.11630384830522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6FF-4CAE-89C3-9C8E54354C26}"/>
            </c:ext>
          </c:extLst>
        </c:ser>
        <c:ser>
          <c:idx val="3"/>
          <c:order val="1"/>
          <c:tx>
            <c:strRef>
              <c:f>データ!$B$10</c:f>
              <c:strCache>
                <c:ptCount val="1"/>
                <c:pt idx="0">
                  <c:v>一般炭</c:v>
                </c:pt>
              </c:strCache>
            </c:strRef>
          </c:tx>
          <c:spPr>
            <a:ln>
              <a:solidFill>
                <a:schemeClr val="tx2"/>
              </a:solidFill>
            </a:ln>
          </c:spPr>
          <c:marker>
            <c:symbol val="square"/>
            <c:size val="5"/>
            <c:spPr>
              <a:ln>
                <a:solidFill>
                  <a:schemeClr val="tx2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2.5992779783393503E-2"/>
                  <c:y val="4.28571458701592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BA6-4D25-BB30-57E2804083DB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BA6-4D25-BB30-57E2804083DB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BA6-4D25-BB30-57E2804083DB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BA6-4D25-BB30-57E2804083DB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BA6-4D25-BB30-57E2804083DB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0BA6-4D25-BB30-57E2804083DB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0BA6-4D25-BB30-57E2804083DB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0BA6-4D25-BB30-57E2804083DB}"/>
                </c:ext>
              </c:extLst>
            </c:dLbl>
            <c:dLbl>
              <c:idx val="8"/>
              <c:layout>
                <c:manualLayout>
                  <c:x val="-1.4440433212996442E-2"/>
                  <c:y val="8.83928633572034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0BA6-4D25-BB30-57E2804083DB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0BA6-4D25-BB30-57E2804083DB}"/>
                </c:ext>
              </c:extLst>
            </c:dLbl>
            <c:dLbl>
              <c:idx val="10"/>
              <c:layout>
                <c:manualLayout>
                  <c:x val="-2.7436823104693194E-2"/>
                  <c:y val="6.96428620390088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0BA6-4D25-BB30-57E2804083DB}"/>
                </c:ext>
              </c:extLst>
            </c:dLbl>
            <c:dLbl>
              <c:idx val="11"/>
              <c:layout>
                <c:manualLayout>
                  <c:x val="-1.1552346570397217E-2"/>
                  <c:y val="7.76785768896638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914-41C3-A186-1C2AE85EC706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0BA6-4D25-BB30-57E2804083DB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0BA6-4D25-BB30-57E2804083DB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0BA6-4D25-BB30-57E2804083DB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0BA6-4D25-BB30-57E2804083DB}"/>
                </c:ext>
              </c:extLst>
            </c:dLbl>
            <c:dLbl>
              <c:idx val="16"/>
              <c:layout>
                <c:manualLayout>
                  <c:x val="-1.444043321299639E-2"/>
                  <c:y val="5.62500039545840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0BA6-4D25-BB30-57E2804083DB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0BA6-4D25-BB30-57E2804083DB}"/>
                </c:ext>
              </c:extLst>
            </c:dLbl>
            <c:dLbl>
              <c:idx val="18"/>
              <c:layout>
                <c:manualLayout>
                  <c:x val="-1.8772563176895306E-2"/>
                  <c:y val="-6.42857188052389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0BA6-4D25-BB30-57E2804083DB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0BA6-4D25-BB30-57E2804083DB}"/>
                </c:ext>
              </c:extLst>
            </c:dLbl>
            <c:dLbl>
              <c:idx val="20"/>
              <c:layout>
                <c:manualLayout>
                  <c:x val="-4.3321299638988111E-3"/>
                  <c:y val="5.08928607208140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0BA6-4D25-BB30-57E2804083DB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0BA6-4D25-BB30-57E2804083DB}"/>
                </c:ext>
              </c:extLst>
            </c:dLbl>
            <c:dLbl>
              <c:idx val="22"/>
              <c:layout>
                <c:manualLayout>
                  <c:x val="-2.8880866425992673E-2"/>
                  <c:y val="-6.69642904221239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0BA6-4D25-BB30-57E2804083DB}"/>
                </c:ext>
              </c:extLst>
            </c:dLbl>
            <c:dLbl>
              <c:idx val="23"/>
              <c:layout>
                <c:manualLayout>
                  <c:x val="-3.6270753512132936E-2"/>
                  <c:y val="5.464686232402767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0BA6-4D25-BB30-57E2804083DB}"/>
                </c:ext>
              </c:extLst>
            </c:dLbl>
            <c:dLbl>
              <c:idx val="24"/>
              <c:layout>
                <c:manualLayout>
                  <c:x val="-5.7974700815827729E-2"/>
                  <c:y val="6.249360675573725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914-41C3-A186-1C2AE85EC706}"/>
                </c:ext>
              </c:extLst>
            </c:dLbl>
            <c:dLbl>
              <c:idx val="25"/>
              <c:layout>
                <c:manualLayout>
                  <c:x val="-4.6931407942238268E-2"/>
                  <c:y val="6.7493255588670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66-4D85-B216-F07E6C209913}"/>
                </c:ext>
              </c:extLst>
            </c:dLbl>
            <c:numFmt formatCode="#,##0_);[Red]\(#,##0\)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tx2"/>
                    </a:solidFill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データ!$C$9:$AB$9</c:f>
              <c:numCache>
                <c:formatCode>0_);[Red]\(0\)</c:formatCode>
                <c:ptCount val="26"/>
                <c:pt idx="0">
                  <c:v>2000</c:v>
                </c:pt>
                <c:pt idx="5">
                  <c:v>2005</c:v>
                </c:pt>
                <c:pt idx="10">
                  <c:v>2010</c:v>
                </c:pt>
                <c:pt idx="15">
                  <c:v>2015</c:v>
                </c:pt>
                <c:pt idx="20">
                  <c:v>2020</c:v>
                </c:pt>
                <c:pt idx="25">
                  <c:v>2025</c:v>
                </c:pt>
              </c:numCache>
            </c:numRef>
          </c:cat>
          <c:val>
            <c:numRef>
              <c:f>データ!$C$10:$AB$10</c:f>
              <c:numCache>
                <c:formatCode>0.00</c:formatCode>
                <c:ptCount val="26"/>
                <c:pt idx="0">
                  <c:v>34.738553732927194</c:v>
                </c:pt>
                <c:pt idx="1">
                  <c:v>38.954238763220168</c:v>
                </c:pt>
                <c:pt idx="2">
                  <c:v>37.242061804644273</c:v>
                </c:pt>
                <c:pt idx="3">
                  <c:v>34.884155452098874</c:v>
                </c:pt>
                <c:pt idx="4">
                  <c:v>50.141769143317227</c:v>
                </c:pt>
                <c:pt idx="5">
                  <c:v>62.313397000195273</c:v>
                </c:pt>
                <c:pt idx="6">
                  <c:v>63.937238973894701</c:v>
                </c:pt>
                <c:pt idx="7">
                  <c:v>70.568008128877736</c:v>
                </c:pt>
                <c:pt idx="8">
                  <c:v>125.46102601953139</c:v>
                </c:pt>
                <c:pt idx="9">
                  <c:v>111.66534390770008</c:v>
                </c:pt>
                <c:pt idx="10">
                  <c:v>110.07242059540862</c:v>
                </c:pt>
                <c:pt idx="11">
                  <c:v>142.05069220283931</c:v>
                </c:pt>
                <c:pt idx="12">
                  <c:v>138.67906068702865</c:v>
                </c:pt>
                <c:pt idx="13">
                  <c:v>114.69736725147612</c:v>
                </c:pt>
                <c:pt idx="14">
                  <c:v>100.57988819367566</c:v>
                </c:pt>
                <c:pt idx="15">
                  <c:v>81.326011702613329</c:v>
                </c:pt>
                <c:pt idx="16">
                  <c:v>75.358631202277479</c:v>
                </c:pt>
                <c:pt idx="17">
                  <c:v>101.4476947588884</c:v>
                </c:pt>
                <c:pt idx="18">
                  <c:v>120.77778124152815</c:v>
                </c:pt>
                <c:pt idx="19">
                  <c:v>110.95393944337533</c:v>
                </c:pt>
                <c:pt idx="20">
                  <c:v>82.521417449696727</c:v>
                </c:pt>
                <c:pt idx="21">
                  <c:v>135.60754804802266</c:v>
                </c:pt>
                <c:pt idx="22">
                  <c:v>394.3190340200581</c:v>
                </c:pt>
                <c:pt idx="23">
                  <c:v>248.40764484811507</c:v>
                </c:pt>
                <c:pt idx="24">
                  <c:v>160.02364921638505</c:v>
                </c:pt>
                <c:pt idx="25">
                  <c:v>129.715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6FF-4CAE-89C3-9C8E54354C26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925470079"/>
        <c:axId val="1"/>
      </c:lineChart>
      <c:catAx>
        <c:axId val="92547007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（年）</a:t>
                </a:r>
              </a:p>
            </c:rich>
          </c:tx>
          <c:layout>
            <c:manualLayout>
              <c:xMode val="edge"/>
              <c:yMode val="edge"/>
              <c:x val="0.94716464225898345"/>
              <c:y val="0.935607981974689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540000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12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（米ドル/トン）</a:t>
                </a:r>
              </a:p>
            </c:rich>
          </c:tx>
          <c:layout>
            <c:manualLayout>
              <c:xMode val="edge"/>
              <c:yMode val="edge"/>
              <c:x val="1.0822510822510823E-3"/>
              <c:y val="4.6296296296296294E-3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925470079"/>
        <c:crosses val="autoZero"/>
        <c:crossBetween val="midCat"/>
      </c:valAx>
      <c:spPr>
        <a:ln w="25400">
          <a:solidFill>
            <a:schemeClr val="bg2">
              <a:lumMod val="7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8.9753672487689937E-2"/>
          <c:y val="0.17683060450776986"/>
          <c:w val="0.18870328914336859"/>
          <c:h val="0.12530350372870058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>
      <c:oddHeader>&amp;C&amp;14&amp;F</c:oddHeader>
    </c:headerFooter>
    <c:pageMargins b="1" l="0.75" r="0.75" t="1" header="0.51200000000000001" footer="0.51200000000000001"/>
    <c:pageSetup paperSize="9" orientation="landscape" horizontalDpi="-4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15240</xdr:rowOff>
    </xdr:from>
    <xdr:to>
      <xdr:col>12</xdr:col>
      <xdr:colOff>0</xdr:colOff>
      <xdr:row>30</xdr:row>
      <xdr:rowOff>15240</xdr:rowOff>
    </xdr:to>
    <xdr:graphicFrame macro="">
      <xdr:nvGraphicFramePr>
        <xdr:cNvPr id="4148" name="Chart">
          <a:extLst>
            <a:ext uri="{FF2B5EF4-FFF2-40B4-BE49-F238E27FC236}">
              <a16:creationId xmlns:a16="http://schemas.microsoft.com/office/drawing/2014/main" id="{B4790F11-BCAF-4DB0-B9BE-D0ACE98D8C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P36"/>
  <sheetViews>
    <sheetView showGridLines="0" tabSelected="1" view="pageBreakPreview" zoomScale="90" zoomScaleNormal="100" zoomScaleSheetLayoutView="90" workbookViewId="0"/>
  </sheetViews>
  <sheetFormatPr defaultColWidth="8.6640625" defaultRowHeight="13.2" x14ac:dyDescent="0.2"/>
  <cols>
    <col min="1" max="1" width="20.6640625" style="1" customWidth="1"/>
    <col min="2" max="16384" width="8.6640625" style="1"/>
  </cols>
  <sheetData>
    <row r="1" spans="1:42" ht="13.5" customHeight="1" x14ac:dyDescent="0.2">
      <c r="A1" s="4" t="s">
        <v>10</v>
      </c>
    </row>
    <row r="2" spans="1:42" ht="13.5" customHeight="1" x14ac:dyDescent="0.2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</row>
    <row r="3" spans="1:42" ht="13.5" customHeight="1" x14ac:dyDescent="0.2"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</row>
    <row r="4" spans="1:42" ht="13.5" customHeight="1" x14ac:dyDescent="0.2"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</row>
    <row r="5" spans="1:42" ht="13.5" customHeight="1" x14ac:dyDescent="0.2"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</row>
    <row r="6" spans="1:42" ht="13.5" customHeight="1" x14ac:dyDescent="0.2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</row>
    <row r="7" spans="1:42" ht="13.5" customHeight="1" x14ac:dyDescent="0.2"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</row>
    <row r="8" spans="1:42" ht="13.5" customHeight="1" x14ac:dyDescent="0.2"/>
    <row r="9" spans="1:42" ht="13.5" customHeight="1" x14ac:dyDescent="0.2"/>
    <row r="10" spans="1:42" ht="13.5" customHeight="1" x14ac:dyDescent="0.2"/>
    <row r="11" spans="1:42" ht="13.5" customHeight="1" x14ac:dyDescent="0.2"/>
    <row r="12" spans="1:42" ht="13.5" customHeight="1" x14ac:dyDescent="0.2"/>
    <row r="13" spans="1:42" ht="13.5" customHeight="1" x14ac:dyDescent="0.2"/>
    <row r="14" spans="1:42" ht="13.5" customHeight="1" x14ac:dyDescent="0.2"/>
    <row r="15" spans="1:42" ht="13.5" customHeight="1" x14ac:dyDescent="0.2"/>
    <row r="16" spans="1:42" ht="13.5" customHeight="1" x14ac:dyDescent="0.2"/>
    <row r="17" spans="1:18" ht="13.5" customHeight="1" x14ac:dyDescent="0.2"/>
    <row r="18" spans="1:18" ht="13.5" customHeight="1" x14ac:dyDescent="0.2"/>
    <row r="19" spans="1:18" ht="13.5" customHeight="1" x14ac:dyDescent="0.2"/>
    <row r="20" spans="1:18" ht="13.5" customHeight="1" x14ac:dyDescent="0.2"/>
    <row r="21" spans="1:18" ht="13.5" customHeight="1" x14ac:dyDescent="0.2"/>
    <row r="22" spans="1:18" ht="13.5" customHeight="1" x14ac:dyDescent="0.2"/>
    <row r="23" spans="1:18" ht="13.5" customHeight="1" x14ac:dyDescent="0.2"/>
    <row r="24" spans="1:18" ht="13.5" customHeight="1" x14ac:dyDescent="0.2"/>
    <row r="25" spans="1:18" ht="13.5" customHeight="1" x14ac:dyDescent="0.2"/>
    <row r="26" spans="1:18" ht="13.5" customHeight="1" x14ac:dyDescent="0.2"/>
    <row r="27" spans="1:18" ht="13.5" customHeight="1" x14ac:dyDescent="0.2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spans="1:18" ht="13.5" customHeight="1" x14ac:dyDescent="0.2"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spans="1:18" ht="13.5" customHeight="1" x14ac:dyDescent="0.2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</row>
    <row r="30" spans="1:18" ht="13.5" customHeight="1" x14ac:dyDescent="0.2"/>
    <row r="31" spans="1:18" ht="13.5" customHeight="1" x14ac:dyDescent="0.2"/>
    <row r="32" spans="1:18" ht="13.5" customHeight="1" x14ac:dyDescent="0.2">
      <c r="A32" t="s">
        <v>11</v>
      </c>
    </row>
    <row r="33" spans="1:1" ht="13.5" customHeight="1" x14ac:dyDescent="0.2">
      <c r="A33" t="s">
        <v>12</v>
      </c>
    </row>
    <row r="34" spans="1:1" x14ac:dyDescent="0.2">
      <c r="A34"/>
    </row>
    <row r="36" spans="1:1" x14ac:dyDescent="0.2">
      <c r="A36" t="s">
        <v>4</v>
      </c>
    </row>
  </sheetData>
  <phoneticPr fontId="2"/>
  <pageMargins left="0.4" right="0.4" top="0.4" bottom="0.4" header="0.2" footer="0.2"/>
  <pageSetup paperSize="9" scale="83" orientation="portrait" r:id="rId1"/>
  <headerFooter alignWithMargins="0">
    <oddFooter>&amp;C&amp;P / &amp;N ページ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B1:AZ54"/>
  <sheetViews>
    <sheetView showGridLines="0" view="pageBreakPreview" topLeftCell="A5" zoomScaleNormal="100" zoomScaleSheetLayoutView="100" workbookViewId="0">
      <selection activeCell="B7" sqref="B7"/>
    </sheetView>
  </sheetViews>
  <sheetFormatPr defaultColWidth="9" defaultRowHeight="13.2" x14ac:dyDescent="0.2"/>
  <cols>
    <col min="1" max="1" width="1.6640625" style="6" customWidth="1"/>
    <col min="2" max="2" width="22" style="6" customWidth="1"/>
    <col min="3" max="25" width="6.109375" style="6" customWidth="1"/>
    <col min="26" max="26" width="7.44140625" style="6" bestFit="1" customWidth="1"/>
    <col min="27" max="28" width="7.44140625" style="6" customWidth="1"/>
    <col min="29" max="29" width="13.88671875" style="6" bestFit="1" customWidth="1"/>
    <col min="30" max="30" width="8" style="7" customWidth="1"/>
    <col min="31" max="31" width="7.88671875" style="6" customWidth="1"/>
    <col min="32" max="32" width="12.6640625" style="24" customWidth="1"/>
    <col min="33" max="33" width="15.109375" style="6" customWidth="1"/>
    <col min="34" max="34" width="14.88671875" style="6" customWidth="1"/>
    <col min="35" max="35" width="8.88671875" style="6" customWidth="1"/>
    <col min="36" max="37" width="7" style="6" customWidth="1"/>
    <col min="38" max="38" width="9.44140625" style="6" customWidth="1"/>
    <col min="39" max="39" width="14" style="6" customWidth="1"/>
    <col min="40" max="41" width="7" style="6" customWidth="1"/>
    <col min="42" max="43" width="12.88671875" style="6" customWidth="1"/>
    <col min="44" max="44" width="7.88671875" style="6" customWidth="1"/>
    <col min="45" max="46" width="14.88671875" style="6" customWidth="1"/>
    <col min="47" max="49" width="6.109375" style="6" customWidth="1"/>
    <col min="50" max="16384" width="9" style="6"/>
  </cols>
  <sheetData>
    <row r="1" spans="2:52" x14ac:dyDescent="0.2">
      <c r="B1" s="5"/>
      <c r="C1" s="5"/>
    </row>
    <row r="2" spans="2:52" x14ac:dyDescent="0.2">
      <c r="B2" s="5"/>
      <c r="C2" s="5"/>
    </row>
    <row r="3" spans="2:52" x14ac:dyDescent="0.2">
      <c r="B3" s="5"/>
      <c r="C3" s="5"/>
    </row>
    <row r="4" spans="2:52" x14ac:dyDescent="0.2">
      <c r="B4" s="5"/>
      <c r="C4" s="5"/>
    </row>
    <row r="5" spans="2:52" x14ac:dyDescent="0.2">
      <c r="C5" s="8"/>
    </row>
    <row r="6" spans="2:52" x14ac:dyDescent="0.2">
      <c r="C6" s="8"/>
    </row>
    <row r="7" spans="2:52" s="9" customFormat="1" x14ac:dyDescent="0.2">
      <c r="B7" s="8" t="s">
        <v>5</v>
      </c>
      <c r="AD7" s="10"/>
      <c r="AF7" s="27"/>
    </row>
    <row r="8" spans="2:52" s="9" customFormat="1" ht="13.5" customHeight="1" x14ac:dyDescent="0.2">
      <c r="N8" s="11"/>
      <c r="P8" s="11"/>
      <c r="Q8" s="11"/>
      <c r="S8" s="11"/>
      <c r="T8" s="11"/>
      <c r="Y8" s="12"/>
      <c r="Z8" s="12"/>
      <c r="AA8" s="12" t="s">
        <v>6</v>
      </c>
      <c r="AB8" s="12"/>
      <c r="AD8" s="10"/>
    </row>
    <row r="9" spans="2:52" s="17" customFormat="1" ht="24.75" customHeight="1" x14ac:dyDescent="0.2">
      <c r="B9" s="13" t="s">
        <v>1</v>
      </c>
      <c r="C9" s="14">
        <v>2000</v>
      </c>
      <c r="D9" s="15"/>
      <c r="E9" s="15"/>
      <c r="F9" s="16"/>
      <c r="G9" s="16"/>
      <c r="H9" s="14">
        <v>2005</v>
      </c>
      <c r="I9" s="16"/>
      <c r="J9" s="15"/>
      <c r="K9" s="16"/>
      <c r="L9" s="16"/>
      <c r="M9" s="14">
        <v>2010</v>
      </c>
      <c r="N9" s="14"/>
      <c r="O9" s="14"/>
      <c r="P9" s="14"/>
      <c r="Q9" s="14"/>
      <c r="R9" s="14">
        <v>2015</v>
      </c>
      <c r="S9" s="14"/>
      <c r="T9" s="14"/>
      <c r="U9" s="14"/>
      <c r="V9" s="14"/>
      <c r="W9" s="14">
        <v>2020</v>
      </c>
      <c r="X9" s="14"/>
      <c r="Y9" s="14"/>
      <c r="Z9" s="14"/>
      <c r="AA9" s="14"/>
      <c r="AB9" s="14">
        <v>2025</v>
      </c>
      <c r="AD9" s="28"/>
    </row>
    <row r="10" spans="2:52" s="21" customFormat="1" ht="18" customHeight="1" x14ac:dyDescent="0.2">
      <c r="B10" s="18" t="s">
        <v>2</v>
      </c>
      <c r="C10" s="19">
        <v>34.738553732927194</v>
      </c>
      <c r="D10" s="19">
        <v>38.954238763220168</v>
      </c>
      <c r="E10" s="19">
        <v>37.242061804644273</v>
      </c>
      <c r="F10" s="19">
        <v>34.884155452098874</v>
      </c>
      <c r="G10" s="19">
        <v>50.141769143317227</v>
      </c>
      <c r="H10" s="19">
        <v>62.313397000195273</v>
      </c>
      <c r="I10" s="19">
        <v>63.937238973894701</v>
      </c>
      <c r="J10" s="19">
        <v>70.568008128877736</v>
      </c>
      <c r="K10" s="19">
        <v>125.46102601953139</v>
      </c>
      <c r="L10" s="19">
        <v>111.66534390770008</v>
      </c>
      <c r="M10" s="19">
        <v>110.07242059540862</v>
      </c>
      <c r="N10" s="19">
        <v>142.05069220283931</v>
      </c>
      <c r="O10" s="19">
        <v>138.67906068702865</v>
      </c>
      <c r="P10" s="19">
        <v>114.69736725147612</v>
      </c>
      <c r="Q10" s="19">
        <v>100.57988819367566</v>
      </c>
      <c r="R10" s="19">
        <v>81.326011702613329</v>
      </c>
      <c r="S10" s="19">
        <v>75.358631202277479</v>
      </c>
      <c r="T10" s="19">
        <v>101.4476947588884</v>
      </c>
      <c r="U10" s="19">
        <v>120.77778124152815</v>
      </c>
      <c r="V10" s="19">
        <v>110.95393944337533</v>
      </c>
      <c r="W10" s="19">
        <v>82.521417449696727</v>
      </c>
      <c r="X10" s="19">
        <v>135.60754804802266</v>
      </c>
      <c r="Y10" s="19">
        <v>394.3190340200581</v>
      </c>
      <c r="Z10" s="19">
        <v>248.40764484811507</v>
      </c>
      <c r="AA10" s="19">
        <v>160.02364921638505</v>
      </c>
      <c r="AB10" s="19">
        <v>129.715</v>
      </c>
      <c r="AC10" s="20"/>
      <c r="AD10" s="20"/>
      <c r="AE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</row>
    <row r="11" spans="2:52" s="21" customFormat="1" ht="18" customHeight="1" x14ac:dyDescent="0.2">
      <c r="B11" s="18" t="s">
        <v>0</v>
      </c>
      <c r="C11" s="19">
        <v>44.385699649606515</v>
      </c>
      <c r="D11" s="19">
        <v>45.572114208353639</v>
      </c>
      <c r="E11" s="19">
        <v>48.061684665475155</v>
      </c>
      <c r="F11" s="19">
        <v>49.743158756269963</v>
      </c>
      <c r="G11" s="19">
        <v>64.288189282520193</v>
      </c>
      <c r="H11" s="19">
        <v>110.96450788623784</v>
      </c>
      <c r="I11" s="19">
        <v>123.3314855822254</v>
      </c>
      <c r="J11" s="19">
        <v>111.90538078598559</v>
      </c>
      <c r="K11" s="19">
        <v>228.45621202753941</v>
      </c>
      <c r="L11" s="19">
        <v>213.00020241413478</v>
      </c>
      <c r="M11" s="19">
        <v>189.6765047536021</v>
      </c>
      <c r="N11" s="19">
        <v>282.35062750314523</v>
      </c>
      <c r="O11" s="19">
        <v>237.28381898581515</v>
      </c>
      <c r="P11" s="19">
        <v>169.48831780316726</v>
      </c>
      <c r="Q11" s="19">
        <v>134.37344549097327</v>
      </c>
      <c r="R11" s="19">
        <v>108.58384760703815</v>
      </c>
      <c r="S11" s="19">
        <v>106.51446101516771</v>
      </c>
      <c r="T11" s="19">
        <v>202.12778481498125</v>
      </c>
      <c r="U11" s="19">
        <v>207.28626288794038</v>
      </c>
      <c r="V11" s="19">
        <v>192.91096157067716</v>
      </c>
      <c r="W11" s="19">
        <v>137.51589921246185</v>
      </c>
      <c r="X11" s="19">
        <v>183.49742233647635</v>
      </c>
      <c r="Y11" s="19">
        <v>350.74827716309335</v>
      </c>
      <c r="Z11" s="19">
        <v>280.17292628280563</v>
      </c>
      <c r="AA11" s="19">
        <v>269.3972355922449</v>
      </c>
      <c r="AB11" s="19">
        <v>192.11630384830522</v>
      </c>
      <c r="AC11" s="20"/>
      <c r="AD11" s="20"/>
      <c r="AE11" s="20"/>
      <c r="AF11" s="29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</row>
    <row r="12" spans="2:52" s="9" customFormat="1" ht="15" customHeight="1" x14ac:dyDescent="0.2"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27"/>
      <c r="AG12" s="10"/>
      <c r="AH12" s="10"/>
      <c r="AI12" s="10"/>
      <c r="AJ12" s="3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</row>
    <row r="13" spans="2:52" x14ac:dyDescent="0.2">
      <c r="B13" s="8" t="s">
        <v>9</v>
      </c>
      <c r="C13" s="9"/>
      <c r="D13" s="9"/>
      <c r="T13" s="8" t="s">
        <v>7</v>
      </c>
      <c r="AD13" s="27"/>
      <c r="AE13" s="9"/>
      <c r="AF13" s="31"/>
      <c r="AG13" s="27"/>
      <c r="AJ13" s="47"/>
      <c r="AK13" s="48"/>
      <c r="AL13" s="48"/>
      <c r="AM13" s="33"/>
      <c r="AN13" s="48"/>
      <c r="AO13" s="48"/>
      <c r="AP13" s="48"/>
      <c r="AQ13" s="33"/>
      <c r="AR13" s="9"/>
      <c r="AS13" s="34"/>
      <c r="AT13" s="34"/>
    </row>
    <row r="14" spans="2:52" s="9" customFormat="1" ht="13.5" customHeight="1" x14ac:dyDescent="0.2">
      <c r="B14" s="8" t="s">
        <v>3</v>
      </c>
      <c r="T14" s="8" t="s">
        <v>8</v>
      </c>
      <c r="X14" s="8"/>
      <c r="AC14" s="6"/>
      <c r="AD14" s="35"/>
      <c r="AE14" s="36"/>
      <c r="AF14" s="31"/>
      <c r="AG14" s="32"/>
      <c r="AH14" s="32"/>
      <c r="AI14" s="32"/>
      <c r="AJ14" s="36"/>
      <c r="AK14" s="36"/>
      <c r="AL14" s="36"/>
      <c r="AM14" s="32"/>
      <c r="AN14" s="36"/>
      <c r="AO14" s="36"/>
      <c r="AP14" s="36"/>
      <c r="AQ14" s="32"/>
    </row>
    <row r="15" spans="2:52" s="9" customFormat="1" ht="13.5" customHeight="1" x14ac:dyDescent="0.2">
      <c r="B15" s="8"/>
      <c r="AC15" s="22"/>
      <c r="AD15" s="37"/>
      <c r="AE15" s="37"/>
      <c r="AF15" s="38"/>
      <c r="AG15" s="37"/>
      <c r="AH15" s="37"/>
      <c r="AI15" s="37"/>
      <c r="AJ15" s="7"/>
      <c r="AK15" s="7"/>
      <c r="AL15" s="24"/>
      <c r="AM15" s="6"/>
      <c r="AN15" s="7"/>
      <c r="AO15" s="7"/>
      <c r="AP15" s="6"/>
      <c r="AQ15" s="6"/>
      <c r="AR15" s="10"/>
    </row>
    <row r="16" spans="2:52" s="21" customFormat="1" ht="12" x14ac:dyDescent="0.2">
      <c r="AC16" s="23"/>
      <c r="AD16" s="39"/>
      <c r="AE16" s="39"/>
      <c r="AF16" s="40"/>
      <c r="AG16" s="39"/>
      <c r="AH16" s="39"/>
      <c r="AI16" s="39"/>
      <c r="AJ16" s="20"/>
      <c r="AK16" s="20"/>
      <c r="AL16" s="29"/>
      <c r="AN16" s="20"/>
      <c r="AO16" s="20"/>
      <c r="AR16" s="20"/>
    </row>
    <row r="17" spans="3:45" s="21" customFormat="1" ht="12" x14ac:dyDescent="0.2"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3"/>
      <c r="AD17" s="39"/>
      <c r="AE17" s="39"/>
      <c r="AF17" s="40"/>
      <c r="AG17" s="39"/>
      <c r="AH17" s="39"/>
      <c r="AI17" s="39"/>
      <c r="AJ17" s="20"/>
      <c r="AK17" s="20"/>
      <c r="AL17" s="29"/>
      <c r="AN17" s="20"/>
      <c r="AO17" s="20"/>
      <c r="AR17" s="20"/>
    </row>
    <row r="18" spans="3:45" s="21" customFormat="1" ht="12" x14ac:dyDescent="0.2"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3"/>
      <c r="AD18" s="39"/>
      <c r="AE18" s="39"/>
      <c r="AF18" s="40"/>
      <c r="AG18" s="39"/>
      <c r="AH18" s="39"/>
      <c r="AI18" s="39"/>
      <c r="AJ18" s="20"/>
      <c r="AK18" s="20"/>
      <c r="AL18" s="29"/>
      <c r="AN18" s="20"/>
      <c r="AO18" s="20"/>
      <c r="AR18" s="20"/>
    </row>
    <row r="19" spans="3:45" x14ac:dyDescent="0.2">
      <c r="AC19" s="22"/>
      <c r="AD19" s="37"/>
      <c r="AE19" s="37"/>
      <c r="AF19" s="38"/>
      <c r="AG19" s="37"/>
      <c r="AH19" s="37"/>
      <c r="AI19" s="37"/>
      <c r="AJ19" s="7"/>
      <c r="AK19" s="7"/>
      <c r="AL19" s="24"/>
      <c r="AN19" s="7"/>
      <c r="AO19" s="7"/>
      <c r="AR19" s="10"/>
    </row>
    <row r="20" spans="3:45" x14ac:dyDescent="0.2">
      <c r="AC20" s="22"/>
      <c r="AD20" s="37"/>
      <c r="AE20" s="37"/>
      <c r="AF20" s="38"/>
      <c r="AG20" s="37"/>
      <c r="AH20" s="37"/>
      <c r="AI20" s="37"/>
      <c r="AJ20" s="7"/>
      <c r="AK20" s="7"/>
      <c r="AL20" s="24"/>
      <c r="AN20" s="7"/>
      <c r="AO20" s="7"/>
      <c r="AR20" s="10"/>
    </row>
    <row r="21" spans="3:45" x14ac:dyDescent="0.2">
      <c r="AC21" s="22"/>
      <c r="AD21" s="37"/>
      <c r="AE21" s="37"/>
      <c r="AF21" s="38"/>
      <c r="AG21" s="37"/>
      <c r="AH21" s="37"/>
      <c r="AI21" s="37"/>
      <c r="AJ21" s="7"/>
      <c r="AK21" s="7"/>
      <c r="AL21" s="24"/>
      <c r="AN21" s="7"/>
      <c r="AO21" s="7"/>
      <c r="AR21" s="10"/>
    </row>
    <row r="22" spans="3:45" x14ac:dyDescent="0.2">
      <c r="AC22" s="22"/>
      <c r="AD22" s="37"/>
      <c r="AE22" s="7"/>
      <c r="AF22" s="38"/>
      <c r="AH22" s="38"/>
      <c r="AI22" s="41"/>
      <c r="AJ22" s="7"/>
      <c r="AK22" s="7"/>
      <c r="AL22" s="24"/>
      <c r="AM22" s="24"/>
      <c r="AN22" s="7"/>
      <c r="AO22" s="7"/>
      <c r="AQ22" s="24"/>
      <c r="AR22" s="10"/>
    </row>
    <row r="23" spans="3:45" x14ac:dyDescent="0.2">
      <c r="AC23" s="22"/>
      <c r="AD23" s="37"/>
      <c r="AE23" s="7"/>
      <c r="AF23" s="38"/>
      <c r="AH23" s="38"/>
      <c r="AI23" s="41"/>
      <c r="AJ23" s="7"/>
      <c r="AK23" s="7"/>
      <c r="AL23" s="24"/>
      <c r="AM23" s="24"/>
      <c r="AN23" s="7"/>
      <c r="AO23" s="7"/>
      <c r="AQ23" s="24"/>
      <c r="AR23" s="10"/>
    </row>
    <row r="24" spans="3:45" x14ac:dyDescent="0.2">
      <c r="AC24" s="22"/>
      <c r="AD24" s="37"/>
      <c r="AE24" s="7"/>
      <c r="AF24" s="38"/>
      <c r="AH24" s="38"/>
      <c r="AI24" s="41"/>
      <c r="AJ24" s="7"/>
      <c r="AK24" s="7"/>
      <c r="AL24" s="24"/>
      <c r="AM24" s="24"/>
      <c r="AN24" s="7"/>
      <c r="AO24" s="7"/>
      <c r="AQ24" s="24"/>
      <c r="AR24" s="10"/>
    </row>
    <row r="25" spans="3:45" x14ac:dyDescent="0.2">
      <c r="W25" s="7"/>
      <c r="X25" s="7"/>
      <c r="Y25" s="7"/>
      <c r="Z25" s="7"/>
      <c r="AA25" s="7"/>
      <c r="AB25" s="7"/>
      <c r="AC25" s="22"/>
      <c r="AD25" s="37"/>
      <c r="AE25" s="7"/>
      <c r="AF25" s="38"/>
      <c r="AH25" s="38"/>
      <c r="AI25" s="41"/>
      <c r="AJ25" s="7"/>
      <c r="AK25" s="7"/>
      <c r="AL25" s="24"/>
      <c r="AM25" s="24"/>
      <c r="AN25" s="7"/>
      <c r="AO25" s="7"/>
      <c r="AQ25" s="24"/>
      <c r="AR25" s="10"/>
    </row>
    <row r="26" spans="3:45" x14ac:dyDescent="0.2">
      <c r="W26" s="7"/>
      <c r="X26" s="7"/>
      <c r="Y26" s="7"/>
      <c r="Z26" s="7"/>
      <c r="AA26" s="7"/>
      <c r="AB26" s="7"/>
      <c r="AC26" s="22"/>
      <c r="AD26" s="37"/>
      <c r="AE26" s="7"/>
      <c r="AF26" s="38"/>
      <c r="AH26" s="38"/>
      <c r="AI26" s="41"/>
      <c r="AJ26" s="7"/>
      <c r="AK26" s="7"/>
      <c r="AL26" s="24"/>
      <c r="AM26" s="24"/>
      <c r="AN26" s="7"/>
      <c r="AO26" s="7"/>
      <c r="AQ26" s="24"/>
      <c r="AR26" s="10"/>
    </row>
    <row r="27" spans="3:45" x14ac:dyDescent="0.2">
      <c r="AC27" s="22"/>
      <c r="AD27" s="37"/>
      <c r="AE27" s="7"/>
      <c r="AF27" s="38"/>
      <c r="AH27" s="38"/>
      <c r="AI27" s="41"/>
      <c r="AJ27" s="7"/>
      <c r="AK27" s="7"/>
      <c r="AL27" s="24"/>
      <c r="AM27" s="24"/>
      <c r="AN27" s="7"/>
      <c r="AO27" s="7"/>
      <c r="AQ27" s="24"/>
      <c r="AR27" s="10"/>
    </row>
    <row r="28" spans="3:45" x14ac:dyDescent="0.2">
      <c r="AC28" s="22"/>
      <c r="AD28" s="37"/>
      <c r="AE28" s="7"/>
      <c r="AF28" s="38"/>
      <c r="AH28" s="38"/>
      <c r="AI28" s="41"/>
      <c r="AJ28" s="7"/>
      <c r="AK28" s="7"/>
      <c r="AL28" s="24"/>
      <c r="AM28" s="24"/>
      <c r="AN28" s="7"/>
      <c r="AO28" s="7"/>
      <c r="AQ28" s="24"/>
      <c r="AR28" s="10"/>
      <c r="AS28" s="42"/>
    </row>
    <row r="29" spans="3:45" x14ac:dyDescent="0.2">
      <c r="AC29" s="22"/>
      <c r="AD29" s="37"/>
      <c r="AE29" s="7"/>
      <c r="AF29" s="38"/>
      <c r="AH29" s="38"/>
      <c r="AI29" s="41"/>
      <c r="AJ29" s="7"/>
      <c r="AK29" s="7"/>
      <c r="AL29" s="24"/>
      <c r="AM29" s="24"/>
      <c r="AN29" s="7"/>
      <c r="AO29" s="7"/>
      <c r="AQ29" s="24"/>
      <c r="AR29" s="10"/>
      <c r="AS29" s="42"/>
    </row>
    <row r="30" spans="3:45" x14ac:dyDescent="0.2">
      <c r="AC30" s="22"/>
      <c r="AD30" s="37"/>
      <c r="AE30" s="7"/>
      <c r="AF30" s="38"/>
      <c r="AH30" s="38"/>
      <c r="AI30" s="41"/>
      <c r="AJ30" s="7"/>
      <c r="AK30" s="7"/>
      <c r="AL30" s="24"/>
      <c r="AM30" s="24"/>
      <c r="AN30" s="7"/>
      <c r="AO30" s="7"/>
      <c r="AQ30" s="24"/>
      <c r="AR30" s="10"/>
      <c r="AS30" s="42"/>
    </row>
    <row r="31" spans="3:45" x14ac:dyDescent="0.2">
      <c r="AC31" s="22"/>
      <c r="AD31" s="37"/>
      <c r="AE31" s="7"/>
      <c r="AF31" s="38"/>
      <c r="AH31" s="38"/>
      <c r="AI31" s="41"/>
      <c r="AJ31" s="7"/>
      <c r="AK31" s="7"/>
      <c r="AL31" s="24"/>
      <c r="AM31" s="24"/>
      <c r="AN31" s="7"/>
      <c r="AO31" s="7"/>
      <c r="AQ31" s="24"/>
      <c r="AR31" s="10"/>
      <c r="AS31" s="42"/>
    </row>
    <row r="32" spans="3:45" x14ac:dyDescent="0.2">
      <c r="AC32" s="22"/>
      <c r="AD32" s="37"/>
      <c r="AE32" s="7"/>
      <c r="AF32" s="38"/>
      <c r="AH32" s="38"/>
      <c r="AI32" s="41"/>
      <c r="AJ32" s="7"/>
      <c r="AK32" s="7"/>
      <c r="AL32" s="24"/>
      <c r="AM32" s="24"/>
      <c r="AN32" s="7"/>
      <c r="AO32" s="7"/>
      <c r="AQ32" s="24"/>
      <c r="AR32" s="10"/>
      <c r="AS32" s="42"/>
    </row>
    <row r="33" spans="29:46" x14ac:dyDescent="0.2">
      <c r="AC33" s="22"/>
      <c r="AD33" s="37"/>
      <c r="AE33" s="7"/>
      <c r="AF33" s="38"/>
      <c r="AH33" s="38"/>
      <c r="AI33" s="41"/>
      <c r="AJ33" s="7"/>
      <c r="AK33" s="7"/>
      <c r="AL33" s="24"/>
      <c r="AM33" s="24"/>
      <c r="AN33" s="7"/>
      <c r="AO33" s="7"/>
      <c r="AQ33" s="24"/>
      <c r="AR33" s="10"/>
      <c r="AS33" s="42"/>
    </row>
    <row r="34" spans="29:46" x14ac:dyDescent="0.2">
      <c r="AC34" s="22"/>
      <c r="AD34" s="37"/>
      <c r="AE34" s="7"/>
      <c r="AF34" s="38"/>
      <c r="AH34" s="38"/>
      <c r="AI34" s="41"/>
      <c r="AJ34" s="7"/>
      <c r="AK34" s="7"/>
      <c r="AL34" s="24"/>
      <c r="AM34" s="24"/>
      <c r="AN34" s="7"/>
      <c r="AO34" s="7"/>
      <c r="AQ34" s="24"/>
      <c r="AR34" s="10"/>
      <c r="AS34" s="42"/>
    </row>
    <row r="35" spans="29:46" x14ac:dyDescent="0.2">
      <c r="AC35" s="22"/>
      <c r="AE35" s="7"/>
      <c r="AH35" s="24"/>
      <c r="AI35" s="42"/>
      <c r="AJ35" s="7"/>
      <c r="AK35" s="7"/>
      <c r="AL35" s="24"/>
      <c r="AM35" s="24"/>
      <c r="AN35" s="7"/>
      <c r="AO35" s="7"/>
      <c r="AQ35" s="24"/>
      <c r="AR35" s="10"/>
      <c r="AS35" s="34"/>
      <c r="AT35" s="34"/>
    </row>
    <row r="36" spans="29:46" x14ac:dyDescent="0.2">
      <c r="AC36" s="12"/>
      <c r="AE36" s="7"/>
      <c r="AH36" s="24"/>
      <c r="AI36" s="43"/>
      <c r="AJ36" s="7"/>
      <c r="AK36" s="7"/>
      <c r="AL36" s="24"/>
      <c r="AM36" s="24"/>
      <c r="AN36" s="7"/>
      <c r="AO36" s="7"/>
      <c r="AQ36" s="24"/>
      <c r="AR36" s="10"/>
      <c r="AS36" s="34"/>
      <c r="AT36" s="34"/>
    </row>
    <row r="37" spans="29:46" x14ac:dyDescent="0.2">
      <c r="AC37" s="22"/>
      <c r="AE37" s="7"/>
      <c r="AG37" s="7"/>
      <c r="AH37" s="24"/>
      <c r="AI37" s="43"/>
      <c r="AJ37" s="7"/>
      <c r="AK37" s="7"/>
      <c r="AL37" s="24"/>
      <c r="AM37" s="24"/>
      <c r="AN37" s="7"/>
      <c r="AO37" s="7"/>
      <c r="AP37" s="44"/>
      <c r="AQ37" s="24"/>
      <c r="AR37" s="10"/>
      <c r="AS37" s="34"/>
      <c r="AT37" s="34"/>
    </row>
    <row r="38" spans="29:46" x14ac:dyDescent="0.2">
      <c r="AC38" s="25"/>
      <c r="AE38" s="7"/>
      <c r="AG38" s="45"/>
      <c r="AH38" s="24"/>
      <c r="AI38" s="42"/>
      <c r="AJ38" s="7"/>
      <c r="AK38" s="7"/>
      <c r="AN38" s="7"/>
      <c r="AO38" s="7"/>
      <c r="AQ38" s="24"/>
      <c r="AR38" s="10"/>
      <c r="AS38" s="24"/>
      <c r="AT38" s="24"/>
    </row>
    <row r="39" spans="29:46" x14ac:dyDescent="0.2">
      <c r="AC39" s="25"/>
      <c r="AE39" s="7"/>
      <c r="AG39" s="45"/>
      <c r="AH39" s="24"/>
      <c r="AI39" s="42"/>
      <c r="AJ39" s="7"/>
      <c r="AK39" s="7"/>
      <c r="AN39" s="7"/>
      <c r="AO39" s="7"/>
      <c r="AQ39" s="24"/>
      <c r="AR39" s="10"/>
      <c r="AS39" s="24"/>
      <c r="AT39" s="24"/>
    </row>
    <row r="40" spans="29:46" x14ac:dyDescent="0.2">
      <c r="AC40" s="25"/>
      <c r="AE40" s="7"/>
      <c r="AG40" s="45"/>
      <c r="AH40" s="24"/>
      <c r="AI40" s="42"/>
      <c r="AJ40" s="7"/>
      <c r="AK40" s="7"/>
      <c r="AN40" s="7"/>
      <c r="AO40" s="7"/>
      <c r="AQ40" s="24"/>
      <c r="AR40" s="10"/>
      <c r="AS40" s="24"/>
      <c r="AT40" s="24"/>
    </row>
    <row r="41" spans="29:46" x14ac:dyDescent="0.2">
      <c r="AC41" s="25"/>
      <c r="AE41" s="7"/>
      <c r="AG41" s="45"/>
      <c r="AH41" s="24"/>
      <c r="AI41" s="42"/>
      <c r="AJ41" s="7"/>
      <c r="AK41" s="7"/>
      <c r="AN41" s="7"/>
      <c r="AO41" s="7"/>
      <c r="AQ41" s="24"/>
      <c r="AR41" s="10"/>
      <c r="AS41" s="24"/>
      <c r="AT41" s="24"/>
    </row>
    <row r="42" spans="29:46" x14ac:dyDescent="0.2">
      <c r="AC42" s="25"/>
      <c r="AE42" s="7"/>
      <c r="AG42" s="45"/>
      <c r="AH42" s="24"/>
      <c r="AI42" s="42"/>
      <c r="AJ42" s="7"/>
      <c r="AK42" s="7"/>
      <c r="AN42" s="7"/>
      <c r="AO42" s="7"/>
      <c r="AQ42" s="24"/>
      <c r="AR42" s="10"/>
      <c r="AS42" s="24"/>
      <c r="AT42" s="24"/>
    </row>
    <row r="43" spans="29:46" x14ac:dyDescent="0.2">
      <c r="AC43" s="25"/>
      <c r="AE43" s="7"/>
      <c r="AG43" s="45"/>
      <c r="AH43" s="24"/>
      <c r="AI43" s="42"/>
      <c r="AJ43" s="7"/>
      <c r="AK43" s="7"/>
      <c r="AN43" s="7"/>
      <c r="AO43" s="7"/>
      <c r="AQ43" s="24"/>
      <c r="AR43" s="10"/>
      <c r="AS43" s="24"/>
      <c r="AT43" s="24"/>
    </row>
    <row r="44" spans="29:46" x14ac:dyDescent="0.2">
      <c r="AC44" s="25"/>
      <c r="AE44" s="7"/>
      <c r="AG44" s="45"/>
      <c r="AH44" s="24"/>
      <c r="AI44" s="42"/>
      <c r="AJ44" s="7"/>
      <c r="AK44" s="7"/>
      <c r="AN44" s="7"/>
      <c r="AO44" s="7"/>
      <c r="AQ44" s="24"/>
      <c r="AR44" s="10"/>
      <c r="AS44" s="24"/>
      <c r="AT44" s="24"/>
    </row>
    <row r="45" spans="29:46" x14ac:dyDescent="0.2">
      <c r="AC45" s="25"/>
      <c r="AE45" s="7"/>
      <c r="AG45" s="45"/>
      <c r="AH45" s="24"/>
      <c r="AI45" s="42"/>
      <c r="AJ45" s="7"/>
      <c r="AK45" s="7"/>
      <c r="AN45" s="7"/>
      <c r="AO45" s="7"/>
      <c r="AQ45" s="24"/>
      <c r="AR45" s="10"/>
      <c r="AS45" s="24"/>
      <c r="AT45" s="24"/>
    </row>
    <row r="46" spans="29:46" x14ac:dyDescent="0.2">
      <c r="AC46" s="25"/>
      <c r="AE46" s="7"/>
      <c r="AG46" s="45"/>
      <c r="AH46" s="24"/>
      <c r="AI46" s="42"/>
      <c r="AJ46" s="7"/>
      <c r="AK46" s="7"/>
      <c r="AN46" s="7"/>
      <c r="AO46" s="7"/>
      <c r="AQ46" s="24"/>
      <c r="AR46" s="10"/>
      <c r="AS46" s="24"/>
      <c r="AT46" s="24"/>
    </row>
    <row r="47" spans="29:46" x14ac:dyDescent="0.2">
      <c r="AC47" s="25"/>
      <c r="AE47" s="7"/>
      <c r="AG47" s="24"/>
      <c r="AH47" s="24"/>
      <c r="AI47" s="42"/>
      <c r="AJ47" s="7"/>
      <c r="AK47" s="7"/>
      <c r="AN47" s="7"/>
      <c r="AO47" s="7"/>
      <c r="AQ47" s="24"/>
      <c r="AR47" s="10"/>
      <c r="AS47" s="24"/>
      <c r="AT47" s="24"/>
    </row>
    <row r="48" spans="29:46" x14ac:dyDescent="0.2">
      <c r="AC48" s="25"/>
      <c r="AE48" s="7"/>
      <c r="AG48" s="24"/>
      <c r="AH48" s="24"/>
      <c r="AI48" s="42"/>
      <c r="AJ48" s="7"/>
      <c r="AK48" s="7"/>
      <c r="AN48" s="7"/>
      <c r="AO48" s="7"/>
      <c r="AQ48" s="24"/>
      <c r="AR48" s="10"/>
      <c r="AS48" s="24"/>
      <c r="AT48" s="24"/>
    </row>
    <row r="49" spans="29:46" x14ac:dyDescent="0.2">
      <c r="AC49" s="25"/>
      <c r="AE49" s="7"/>
      <c r="AG49" s="24"/>
      <c r="AH49" s="24"/>
      <c r="AI49" s="42"/>
      <c r="AJ49" s="7"/>
      <c r="AK49" s="7"/>
      <c r="AN49" s="7"/>
      <c r="AO49" s="7"/>
      <c r="AQ49" s="24"/>
      <c r="AR49" s="10"/>
      <c r="AS49" s="24"/>
      <c r="AT49" s="24"/>
    </row>
    <row r="50" spans="29:46" x14ac:dyDescent="0.2">
      <c r="AC50" s="26"/>
      <c r="AE50" s="7"/>
      <c r="AG50" s="24"/>
      <c r="AH50" s="24"/>
      <c r="AI50" s="42"/>
      <c r="AJ50" s="7"/>
      <c r="AK50" s="7"/>
      <c r="AN50" s="7"/>
      <c r="AO50" s="7"/>
      <c r="AQ50" s="24"/>
      <c r="AR50" s="10"/>
    </row>
    <row r="51" spans="29:46" x14ac:dyDescent="0.2">
      <c r="AC51" s="26"/>
      <c r="AE51" s="7"/>
      <c r="AG51" s="24"/>
      <c r="AH51" s="24"/>
      <c r="AI51" s="42"/>
      <c r="AJ51" s="7"/>
      <c r="AK51" s="7"/>
      <c r="AN51" s="7"/>
      <c r="AO51" s="7"/>
      <c r="AQ51" s="24"/>
      <c r="AR51" s="10"/>
    </row>
    <row r="52" spans="29:46" x14ac:dyDescent="0.2">
      <c r="AC52" s="8"/>
      <c r="AD52" s="46"/>
      <c r="AE52" s="24"/>
      <c r="AF52" s="29"/>
      <c r="AG52" s="29"/>
      <c r="AH52" s="24"/>
      <c r="AI52" s="24"/>
      <c r="AR52" s="7"/>
      <c r="AS52" s="24"/>
      <c r="AT52" s="24"/>
    </row>
    <row r="54" spans="29:46" x14ac:dyDescent="0.2">
      <c r="AC54" s="8"/>
      <c r="AE54" s="7"/>
      <c r="AJ54" s="7"/>
      <c r="AK54" s="7"/>
      <c r="AN54" s="7"/>
      <c r="AO54" s="7"/>
      <c r="AR54" s="7"/>
    </row>
  </sheetData>
  <mergeCells count="2">
    <mergeCell ref="AJ13:AL13"/>
    <mergeCell ref="AN13:AP13"/>
  </mergeCells>
  <phoneticPr fontId="2"/>
  <pageMargins left="0.4" right="0.4" top="0.4" bottom="0.4" header="0.2" footer="0.2"/>
  <pageSetup paperSize="9" scale="76" orientation="landscape" r:id="rId1"/>
  <headerFooter alignWithMargins="0">
    <oddFooter>&amp;C&amp;P / &amp;N ページ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F5CBC09D45584B8EF473BCD079B9D7" ma:contentTypeVersion="24" ma:contentTypeDescription="新しいドキュメントを作成します。" ma:contentTypeScope="" ma:versionID="3a653523f78e82035fb2a7d46d47469a">
  <xsd:schema xmlns:xsd="http://www.w3.org/2001/XMLSchema" xmlns:xs="http://www.w3.org/2001/XMLSchema" xmlns:p="http://schemas.microsoft.com/office/2006/metadata/properties" xmlns:ns2="321e8871-1c24-4f8a-8f1d-b9016d52d4a3" xmlns:ns3="8ee52e10-ab1a-4c94-9d82-ab5dbf513320" targetNamespace="http://schemas.microsoft.com/office/2006/metadata/properties" ma:root="true" ma:fieldsID="56ff282b95fbdf707495221c80dfe90d" ns2:_="" ns3:_="">
    <xsd:import namespace="321e8871-1c24-4f8a-8f1d-b9016d52d4a3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_Flow_SignoffStatus" minOccurs="0"/>
                <xsd:element ref="ns2:MediaServiceBillingMetadata" minOccurs="0"/>
                <xsd:element ref="ns2:_x66f4__x65b0__x6642__x523b_" minOccurs="0"/>
                <xsd:element ref="ns2:_x65e5__x4ed8__x3068__x6642__x523b_" minOccurs="0"/>
                <xsd:element ref="ns2:_x51e6__x5206__x65b9__x6cd5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e8871-1c24-4f8a-8f1d-b9016d52d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_Flow_SignoffStatus" ma:index="21" nillable="true" ma:displayName="承認の状態" ma:internalName="_x0024_Resources_x003a_core_x002c_Signoff_Status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66f4__x65b0__x6642__x523b_" ma:index="23" nillable="true" ma:displayName="更新時刻" ma:format="DateTime" ma:internalName="_x66f4__x65b0__x6642__x523b_">
      <xsd:simpleType>
        <xsd:restriction base="dms:DateTime"/>
      </xsd:simpleType>
    </xsd:element>
    <xsd:element name="_x65e5__x4ed8__x3068__x6642__x523b_" ma:index="24" nillable="true" ma:displayName="日付と時刻" ma:format="DateTime" ma:internalName="_x65e5__x4ed8__x3068__x6642__x523b_">
      <xsd:simpleType>
        <xsd:restriction base="dms:DateTime"/>
      </xsd:simpleType>
    </xsd:element>
    <xsd:element name="_x51e6__x5206__x65b9__x6cd5_" ma:index="25" nillable="true" ma:displayName="処分方法" ma:format="Dropdown" ma:internalName="_x51e6__x5206__x65b9__x6cd5_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ae99ec8-9ab7-4d58-9f97-a9fcb5e8df7b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21e8871-1c24-4f8a-8f1d-b9016d52d4a3">
      <Terms xmlns="http://schemas.microsoft.com/office/infopath/2007/PartnerControls"/>
    </lcf76f155ced4ddcb4097134ff3c332f>
    <_x51e6__x5206__x65b9__x6cd5_ xmlns="321e8871-1c24-4f8a-8f1d-b9016d52d4a3" xsi:nil="true"/>
    <TaxCatchAll xmlns="8ee52e10-ab1a-4c94-9d82-ab5dbf513320" xsi:nil="true"/>
    <_x66f4__x65b0__x6642__x523b_ xmlns="321e8871-1c24-4f8a-8f1d-b9016d52d4a3" xsi:nil="true"/>
    <_x65e5__x4ed8__x3068__x6642__x523b_ xmlns="321e8871-1c24-4f8a-8f1d-b9016d52d4a3" xsi:nil="true"/>
    <_Flow_SignoffStatus xmlns="321e8871-1c24-4f8a-8f1d-b9016d52d4a3" xsi:nil="true"/>
  </documentManagement>
</p:properties>
</file>

<file path=customXml/itemProps1.xml><?xml version="1.0" encoding="utf-8"?>
<ds:datastoreItem xmlns:ds="http://schemas.openxmlformats.org/officeDocument/2006/customXml" ds:itemID="{3C5AA4DA-21C8-4A1D-BBB0-764AEB4EC6A2}"/>
</file>

<file path=customXml/itemProps2.xml><?xml version="1.0" encoding="utf-8"?>
<ds:datastoreItem xmlns:ds="http://schemas.openxmlformats.org/officeDocument/2006/customXml" ds:itemID="{F21D1EBB-9855-41BD-AE69-EFB60E72CB99}"/>
</file>

<file path=customXml/itemProps3.xml><?xml version="1.0" encoding="utf-8"?>
<ds:datastoreItem xmlns:ds="http://schemas.openxmlformats.org/officeDocument/2006/customXml" ds:itemID="{09683458-12E9-4A9B-98CA-F73D4877636B}"/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グラフ</vt:lpstr>
      <vt:lpstr>データ</vt:lpstr>
      <vt:lpstr>グラフ!Print_Area</vt:lpstr>
      <vt:lpstr>データ!Print_Area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2025-12-22T07:17:34Z</dcterms:created>
  <dcterms:modified xsi:type="dcterms:W3CDTF">2025-12-23T01:16:49Z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0x01010027F5CBC09D45584B8EF473BCD079B9D7</vt:lpwstr>
  </property>
</Properties>
</file>