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 codeName="ThisWorkbook"/>
  <xr:revisionPtr revIDLastSave="0" documentId="13_ncr:1_{E5F0246C-B78A-4281-8F31-0616FFD0B220}" xr6:coauthVersionLast="47" xr6:coauthVersionMax="47" xr10:uidLastSave="{00000000-0000-0000-0000-000000000000}"/>
  <bookViews>
    <workbookView xWindow="2160" yWindow="2190" windowWidth="26640" windowHeight="15315" xr2:uid="{00000000-000D-0000-FFFF-FFFF00000000}"/>
  </bookViews>
  <sheets>
    <sheet name="グラフ" sheetId="6" r:id="rId1"/>
    <sheet name="データ" sheetId="4" r:id="rId2"/>
  </sheets>
  <externalReferences>
    <externalReference r:id="rId3"/>
  </externalReferences>
  <definedNames>
    <definedName name="\I" localSheetId="1">#REF!</definedName>
    <definedName name="\I">#REF!</definedName>
    <definedName name="\P" localSheetId="1">#REF!</definedName>
    <definedName name="\P">#REF!</definedName>
    <definedName name="aa" localSheetId="1">'[1]Oil Consumption – barrels'!#REF!</definedName>
    <definedName name="aa">'[1]Oil Consumption – barrels'!#REF!</definedName>
    <definedName name="INIT" localSheetId="1">#REF!</definedName>
    <definedName name="INIT">#REF!</definedName>
    <definedName name="LEAP" localSheetId="1">#REF!</definedName>
    <definedName name="LEAP">#REF!</definedName>
    <definedName name="NONLEAP">#REF!</definedName>
    <definedName name="_xlnm.Print_Area" localSheetId="0">グラフ!$A$1:$O$37</definedName>
    <definedName name="_xlnm.Print_Area" localSheetId="1">データ!$A$1:$U$32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<sst xmlns="http://schemas.openxmlformats.org/spreadsheetml/2006/main" count="34" uniqueCount="31">
  <si>
    <t>3時</t>
  </si>
  <si>
    <t>4時</t>
  </si>
  <si>
    <t>5時</t>
  </si>
  <si>
    <t>6時</t>
  </si>
  <si>
    <t>7時</t>
  </si>
  <si>
    <t>8時</t>
  </si>
  <si>
    <t>11時</t>
  </si>
  <si>
    <t>12時</t>
  </si>
  <si>
    <t>13時</t>
  </si>
  <si>
    <t>14時</t>
  </si>
  <si>
    <t>15時</t>
  </si>
  <si>
    <t>16時</t>
  </si>
  <si>
    <t>17時</t>
  </si>
  <si>
    <t>18時</t>
  </si>
  <si>
    <t>19時</t>
  </si>
  <si>
    <t>20時</t>
  </si>
  <si>
    <t>21時</t>
  </si>
  <si>
    <t>22時</t>
  </si>
  <si>
    <t>23時</t>
  </si>
  <si>
    <t>24時</t>
  </si>
  <si>
    <t>1時</t>
  </si>
  <si>
    <t>2時</t>
  </si>
  <si>
    <t>最大電力発生日における1日の電気の使われ方の推移</t>
    <rPh sb="0" eb="2">
      <t>サイダイ</t>
    </rPh>
    <rPh sb="2" eb="4">
      <t>デンリョク</t>
    </rPh>
    <rPh sb="4" eb="7">
      <t>ハッセイビ</t>
    </rPh>
    <rPh sb="12" eb="13">
      <t>ニチ</t>
    </rPh>
    <rPh sb="14" eb="16">
      <t>デンキ</t>
    </rPh>
    <rPh sb="17" eb="18">
      <t>ツカ</t>
    </rPh>
    <rPh sb="20" eb="21">
      <t>カタ</t>
    </rPh>
    <rPh sb="22" eb="24">
      <t>スイイ</t>
    </rPh>
    <phoneticPr fontId="2"/>
  </si>
  <si>
    <t>時</t>
    <rPh sb="0" eb="1">
      <t>ジ</t>
    </rPh>
    <phoneticPr fontId="2"/>
  </si>
  <si>
    <t>（百万kW）</t>
    <phoneticPr fontId="2"/>
  </si>
  <si>
    <t>（注1） 「10電力」とは、北海道電力、東北電力、東京電力、中部電力、北陸電力、関西電力、中国電力、四国電力、九州電力、沖縄電力のこと。</t>
  </si>
  <si>
    <t>（注2） 1975年度のデータには沖縄電力が含まれていない。</t>
  </si>
  <si>
    <t>資料:電力広域的運営推進機関「系統情報サービス」を基に作成</t>
  </si>
  <si>
    <t>9時</t>
    <phoneticPr fontId="2"/>
  </si>
  <si>
    <t>10時</t>
    <phoneticPr fontId="2"/>
  </si>
  <si>
    <t>【第14-1-2】最大電力発生日における1日の電気使用量の推移（10電力計）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</si>
</sst>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0">
    <font>
      <sz val="12"/>
      <name val="Osaka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b/>
      <sz val="18"/>
      <color indexed="8"/>
      <name val="BIZ UDゴシック"/>
      <family val="3"/>
      <charset val="128"/>
    </font>
    <font>
      <b/>
      <sz val="22"/>
      <color indexed="8"/>
      <name val="BIZ UDゴシック"/>
      <family val="3"/>
      <charset val="128"/>
    </font>
    <font>
      <sz val="12"/>
      <name val="BIZ UDゴシック"/>
      <family val="3"/>
      <charset val="128"/>
    </font>
    <font>
      <b/>
      <sz val="12"/>
      <name val="BIZ UDゴシック"/>
      <family val="3"/>
      <charset val="128"/>
    </font>
    <font>
      <sz val="14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14"/>
      <name val="BIZ UDゴシック"/>
      <family val="3"/>
      <charset val="13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176" fontId="7" fillId="0" borderId="1" xfId="1" applyNumberFormat="1" applyFont="1" applyFill="1" applyBorder="1"/>
    <xf numFmtId="176" fontId="7" fillId="0" borderId="15" xfId="1" applyNumberFormat="1" applyFont="1" applyFill="1" applyBorder="1"/>
    <xf numFmtId="176" fontId="7" fillId="0" borderId="16" xfId="1" applyNumberFormat="1" applyFont="1" applyFill="1" applyBorder="1"/>
    <xf numFmtId="176" fontId="7" fillId="0" borderId="2" xfId="1" applyNumberFormat="1" applyFont="1" applyFill="1" applyBorder="1"/>
    <xf numFmtId="176" fontId="7" fillId="0" borderId="14" xfId="1" applyNumberFormat="1" applyFont="1" applyFill="1" applyBorder="1"/>
    <xf numFmtId="176" fontId="7" fillId="0" borderId="13" xfId="1" applyNumberFormat="1" applyFont="1" applyFill="1" applyBorder="1"/>
    <xf numFmtId="176" fontId="7" fillId="0" borderId="3" xfId="1" applyNumberFormat="1" applyFont="1" applyFill="1" applyBorder="1"/>
    <xf numFmtId="176" fontId="7" fillId="0" borderId="12" xfId="1" applyNumberFormat="1" applyFont="1" applyFill="1" applyBorder="1"/>
    <xf numFmtId="176" fontId="7" fillId="0" borderId="11" xfId="1" applyNumberFormat="1" applyFont="1" applyFill="1" applyBorder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6" fillId="0" borderId="7" xfId="0" applyFont="1" applyBorder="1" applyAlignment="1">
      <alignment horizontal="center" vertical="center"/>
    </xf>
    <xf numFmtId="14" fontId="7" fillId="0" borderId="10" xfId="0" applyNumberFormat="1" applyFont="1" applyBorder="1" applyAlignment="1">
      <alignment horizontal="center" vertical="center"/>
    </xf>
    <xf numFmtId="14" fontId="7" fillId="0" borderId="9" xfId="0" applyNumberFormat="1" applyFont="1" applyBorder="1" applyAlignment="1">
      <alignment horizontal="center" vertical="center"/>
    </xf>
    <xf numFmtId="14" fontId="7" fillId="0" borderId="8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76" fontId="7" fillId="0" borderId="4" xfId="0" applyNumberFormat="1" applyFont="1" applyBorder="1"/>
    <xf numFmtId="176" fontId="7" fillId="0" borderId="1" xfId="0" applyNumberFormat="1" applyFont="1" applyBorder="1"/>
    <xf numFmtId="0" fontId="8" fillId="0" borderId="2" xfId="0" applyFont="1" applyBorder="1" applyAlignment="1">
      <alignment horizontal="center"/>
    </xf>
    <xf numFmtId="176" fontId="7" fillId="0" borderId="5" xfId="0" applyNumberFormat="1" applyFont="1" applyBorder="1"/>
    <xf numFmtId="176" fontId="7" fillId="0" borderId="2" xfId="0" applyNumberFormat="1" applyFont="1" applyBorder="1"/>
    <xf numFmtId="0" fontId="9" fillId="0" borderId="2" xfId="0" applyFont="1" applyBorder="1" applyAlignment="1">
      <alignment horizontal="center"/>
    </xf>
    <xf numFmtId="176" fontId="7" fillId="0" borderId="5" xfId="0" applyNumberFormat="1" applyFont="1" applyBorder="1" applyAlignment="1">
      <alignment horizontal="right"/>
    </xf>
    <xf numFmtId="0" fontId="8" fillId="0" borderId="3" xfId="0" applyFont="1" applyBorder="1" applyAlignment="1">
      <alignment horizontal="center"/>
    </xf>
    <xf numFmtId="176" fontId="7" fillId="0" borderId="6" xfId="0" applyNumberFormat="1" applyFont="1" applyBorder="1"/>
    <xf numFmtId="176" fontId="7" fillId="0" borderId="3" xfId="0" applyNumberFormat="1" applyFont="1" applyBorder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r>
              <a:rPr lang="ja-JP" altLang="en-US"/>
              <a:t>　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8"/>
          <c:order val="0"/>
          <c:tx>
            <c:strRef>
              <c:f>データ!$U$4</c:f>
              <c:strCache>
                <c:ptCount val="1"/>
                <c:pt idx="0">
                  <c:v>1/24/2024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データ!$U$5:$U$28</c:f>
              <c:numCache>
                <c:formatCode>0_ </c:formatCode>
                <c:ptCount val="24"/>
                <c:pt idx="0">
                  <c:v>103.69324499999999</c:v>
                </c:pt>
                <c:pt idx="1">
                  <c:v>102.07419</c:v>
                </c:pt>
                <c:pt idx="2">
                  <c:v>103.188187</c:v>
                </c:pt>
                <c:pt idx="3">
                  <c:v>104.213611</c:v>
                </c:pt>
                <c:pt idx="4">
                  <c:v>105.14022299999999</c:v>
                </c:pt>
                <c:pt idx="5">
                  <c:v>109.43754799999999</c:v>
                </c:pt>
                <c:pt idx="6">
                  <c:v>120.015225</c:v>
                </c:pt>
                <c:pt idx="7">
                  <c:v>129.70315399999998</c:v>
                </c:pt>
                <c:pt idx="8">
                  <c:v>140.43215000000001</c:v>
                </c:pt>
                <c:pt idx="9">
                  <c:v>144.60031700000002</c:v>
                </c:pt>
                <c:pt idx="10">
                  <c:v>141.44636300000002</c:v>
                </c:pt>
                <c:pt idx="11">
                  <c:v>138.97569399999998</c:v>
                </c:pt>
                <c:pt idx="12">
                  <c:v>132.402545</c:v>
                </c:pt>
                <c:pt idx="13">
                  <c:v>134.51142400000001</c:v>
                </c:pt>
                <c:pt idx="14">
                  <c:v>133.40982500000001</c:v>
                </c:pt>
                <c:pt idx="15">
                  <c:v>134.30025599999999</c:v>
                </c:pt>
                <c:pt idx="16">
                  <c:v>138.491715</c:v>
                </c:pt>
                <c:pt idx="17">
                  <c:v>141.60739699999999</c:v>
                </c:pt>
                <c:pt idx="18">
                  <c:v>142.40440700000002</c:v>
                </c:pt>
                <c:pt idx="19">
                  <c:v>139.48507599999999</c:v>
                </c:pt>
                <c:pt idx="20">
                  <c:v>135.88416699999999</c:v>
                </c:pt>
                <c:pt idx="21">
                  <c:v>129.86068399999999</c:v>
                </c:pt>
                <c:pt idx="22">
                  <c:v>121.926777</c:v>
                </c:pt>
                <c:pt idx="23">
                  <c:v>115.83734200000001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95-4D51-B4DF-BC2558AE94FD}"/>
            </c:ext>
          </c:extLst>
        </c:ser>
        <c:ser>
          <c:idx val="17"/>
          <c:order val="1"/>
          <c:tx>
            <c:strRef>
              <c:f>データ!$T$4</c:f>
              <c:strCache>
                <c:ptCount val="1"/>
                <c:pt idx="0">
                  <c:v>1/25/2023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23"/>
            <c:marker>
              <c:symbol val="none"/>
            </c:marker>
            <c:bubble3D val="0"/>
            <c:spPr>
              <a:ln w="28575" cap="rnd">
                <a:solidFill>
                  <a:schemeClr val="accent6">
                    <a:lumMod val="80000"/>
                    <a:lumOff val="2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3C5-4FF9-918A-036CE069FD93}"/>
              </c:ext>
            </c:extLst>
          </c:dPt>
          <c:val>
            <c:numRef>
              <c:f>データ!$T$5:$T$28</c:f>
              <c:numCache>
                <c:formatCode>0_ </c:formatCode>
                <c:ptCount val="24"/>
                <c:pt idx="0">
                  <c:v>118.339611</c:v>
                </c:pt>
                <c:pt idx="1">
                  <c:v>115.706479</c:v>
                </c:pt>
                <c:pt idx="2">
                  <c:v>115.792052</c:v>
                </c:pt>
                <c:pt idx="3">
                  <c:v>115.66869699999999</c:v>
                </c:pt>
                <c:pt idx="4">
                  <c:v>116.204064</c:v>
                </c:pt>
                <c:pt idx="5">
                  <c:v>120.721395</c:v>
                </c:pt>
                <c:pt idx="6">
                  <c:v>132.26641800000002</c:v>
                </c:pt>
                <c:pt idx="7">
                  <c:v>142.377261</c:v>
                </c:pt>
                <c:pt idx="8">
                  <c:v>154.77968799999999</c:v>
                </c:pt>
                <c:pt idx="9">
                  <c:v>159.682547</c:v>
                </c:pt>
                <c:pt idx="10">
                  <c:v>156.80807999999999</c:v>
                </c:pt>
                <c:pt idx="11">
                  <c:v>153.61151800000002</c:v>
                </c:pt>
                <c:pt idx="12">
                  <c:v>146.27622600000001</c:v>
                </c:pt>
                <c:pt idx="13">
                  <c:v>146.90572700000001</c:v>
                </c:pt>
                <c:pt idx="14">
                  <c:v>144.47206500000001</c:v>
                </c:pt>
                <c:pt idx="15">
                  <c:v>143.96451999999999</c:v>
                </c:pt>
                <c:pt idx="16">
                  <c:v>147.74013500000001</c:v>
                </c:pt>
                <c:pt idx="17">
                  <c:v>152.48282699999999</c:v>
                </c:pt>
                <c:pt idx="18">
                  <c:v>153.543397</c:v>
                </c:pt>
                <c:pt idx="19">
                  <c:v>150.289883</c:v>
                </c:pt>
                <c:pt idx="20">
                  <c:v>146.25398899999999</c:v>
                </c:pt>
                <c:pt idx="21">
                  <c:v>139.856257</c:v>
                </c:pt>
                <c:pt idx="22">
                  <c:v>130.99730499999998</c:v>
                </c:pt>
                <c:pt idx="23">
                  <c:v>125.185408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C5-4FF9-918A-036CE069FD93}"/>
            </c:ext>
          </c:extLst>
        </c:ser>
        <c:ser>
          <c:idx val="16"/>
          <c:order val="2"/>
          <c:tx>
            <c:strRef>
              <c:f>データ!$S$4</c:f>
              <c:strCache>
                <c:ptCount val="1"/>
                <c:pt idx="0">
                  <c:v>1/21/2022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データ!$S$5:$S$28</c:f>
              <c:numCache>
                <c:formatCode>0_ </c:formatCode>
                <c:ptCount val="24"/>
                <c:pt idx="0">
                  <c:v>113.172808</c:v>
                </c:pt>
                <c:pt idx="1">
                  <c:v>110.949658</c:v>
                </c:pt>
                <c:pt idx="2">
                  <c:v>111.69895799999999</c:v>
                </c:pt>
                <c:pt idx="3">
                  <c:v>111.92732900000001</c:v>
                </c:pt>
                <c:pt idx="4">
                  <c:v>112.51186800000001</c:v>
                </c:pt>
                <c:pt idx="5">
                  <c:v>116.85414</c:v>
                </c:pt>
                <c:pt idx="6">
                  <c:v>128.84657099999998</c:v>
                </c:pt>
                <c:pt idx="7">
                  <c:v>138.74854199999999</c:v>
                </c:pt>
                <c:pt idx="8">
                  <c:v>148.60980699999999</c:v>
                </c:pt>
                <c:pt idx="9">
                  <c:v>150.47627700000001</c:v>
                </c:pt>
                <c:pt idx="10">
                  <c:v>146.135257</c:v>
                </c:pt>
                <c:pt idx="11">
                  <c:v>143.00502600000002</c:v>
                </c:pt>
                <c:pt idx="12">
                  <c:v>135.92895900000002</c:v>
                </c:pt>
                <c:pt idx="13">
                  <c:v>138.08347000000001</c:v>
                </c:pt>
                <c:pt idx="14">
                  <c:v>136.85159099999998</c:v>
                </c:pt>
                <c:pt idx="15">
                  <c:v>137.85234700000001</c:v>
                </c:pt>
                <c:pt idx="16">
                  <c:v>142.95085699999998</c:v>
                </c:pt>
                <c:pt idx="17">
                  <c:v>147.31543400000001</c:v>
                </c:pt>
                <c:pt idx="18">
                  <c:v>147.695189</c:v>
                </c:pt>
                <c:pt idx="19">
                  <c:v>143.54962400000002</c:v>
                </c:pt>
                <c:pt idx="20">
                  <c:v>138.985376</c:v>
                </c:pt>
                <c:pt idx="21">
                  <c:v>132.80967800000002</c:v>
                </c:pt>
                <c:pt idx="22">
                  <c:v>125.119928</c:v>
                </c:pt>
                <c:pt idx="23">
                  <c:v>120.17721300000001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3C5-4FF9-918A-036CE069FD93}"/>
            </c:ext>
          </c:extLst>
        </c:ser>
        <c:ser>
          <c:idx val="15"/>
          <c:order val="3"/>
          <c:tx>
            <c:strRef>
              <c:f>データ!$R$4</c:f>
              <c:strCache>
                <c:ptCount val="1"/>
                <c:pt idx="0">
                  <c:v>1/8/2021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データ!$R$5:$R$28</c:f>
              <c:numCache>
                <c:formatCode>0_ </c:formatCode>
                <c:ptCount val="24"/>
                <c:pt idx="0">
                  <c:v>114.7</c:v>
                </c:pt>
                <c:pt idx="1">
                  <c:v>112.6</c:v>
                </c:pt>
                <c:pt idx="2">
                  <c:v>112.9</c:v>
                </c:pt>
                <c:pt idx="3">
                  <c:v>113</c:v>
                </c:pt>
                <c:pt idx="4">
                  <c:v>113.3</c:v>
                </c:pt>
                <c:pt idx="5">
                  <c:v>117.6</c:v>
                </c:pt>
                <c:pt idx="6">
                  <c:v>129.5</c:v>
                </c:pt>
                <c:pt idx="7">
                  <c:v>140.1</c:v>
                </c:pt>
                <c:pt idx="8">
                  <c:v>151.80000000000001</c:v>
                </c:pt>
                <c:pt idx="9">
                  <c:v>156</c:v>
                </c:pt>
                <c:pt idx="10">
                  <c:v>153</c:v>
                </c:pt>
                <c:pt idx="11">
                  <c:v>150.4</c:v>
                </c:pt>
                <c:pt idx="12">
                  <c:v>145</c:v>
                </c:pt>
                <c:pt idx="13">
                  <c:v>146.6</c:v>
                </c:pt>
                <c:pt idx="14">
                  <c:v>146.30000000000001</c:v>
                </c:pt>
                <c:pt idx="15">
                  <c:v>146.9</c:v>
                </c:pt>
                <c:pt idx="16">
                  <c:v>150.19999999999999</c:v>
                </c:pt>
                <c:pt idx="17">
                  <c:v>153.9</c:v>
                </c:pt>
                <c:pt idx="18">
                  <c:v>153.5</c:v>
                </c:pt>
                <c:pt idx="19">
                  <c:v>149</c:v>
                </c:pt>
                <c:pt idx="20">
                  <c:v>144.5</c:v>
                </c:pt>
                <c:pt idx="21">
                  <c:v>138.5</c:v>
                </c:pt>
                <c:pt idx="22">
                  <c:v>131.1</c:v>
                </c:pt>
                <c:pt idx="23">
                  <c:v>126.6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3C5-4FF9-918A-036CE069FD93}"/>
            </c:ext>
          </c:extLst>
        </c:ser>
        <c:ser>
          <c:idx val="14"/>
          <c:order val="4"/>
          <c:tx>
            <c:strRef>
              <c:f>データ!$Q$4</c:f>
              <c:strCache>
                <c:ptCount val="1"/>
                <c:pt idx="0">
                  <c:v>8/2/2019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データ!$B$5:$B$28</c:f>
              <c:strCache>
                <c:ptCount val="24"/>
                <c:pt idx="0">
                  <c:v>1時</c:v>
                </c:pt>
                <c:pt idx="1">
                  <c:v>2時</c:v>
                </c:pt>
                <c:pt idx="2">
                  <c:v>3時</c:v>
                </c:pt>
                <c:pt idx="3">
                  <c:v>4時</c:v>
                </c:pt>
                <c:pt idx="4">
                  <c:v>5時</c:v>
                </c:pt>
                <c:pt idx="5">
                  <c:v>6時</c:v>
                </c:pt>
                <c:pt idx="6">
                  <c:v>7時</c:v>
                </c:pt>
                <c:pt idx="7">
                  <c:v>8時</c:v>
                </c:pt>
                <c:pt idx="8">
                  <c:v>9時</c:v>
                </c:pt>
                <c:pt idx="9">
                  <c:v>10時</c:v>
                </c:pt>
                <c:pt idx="10">
                  <c:v>11時</c:v>
                </c:pt>
                <c:pt idx="11">
                  <c:v>12時</c:v>
                </c:pt>
                <c:pt idx="12">
                  <c:v>13時</c:v>
                </c:pt>
                <c:pt idx="13">
                  <c:v>14時</c:v>
                </c:pt>
                <c:pt idx="14">
                  <c:v>15時</c:v>
                </c:pt>
                <c:pt idx="15">
                  <c:v>16時</c:v>
                </c:pt>
                <c:pt idx="16">
                  <c:v>17時</c:v>
                </c:pt>
                <c:pt idx="17">
                  <c:v>18時</c:v>
                </c:pt>
                <c:pt idx="18">
                  <c:v>19時</c:v>
                </c:pt>
                <c:pt idx="19">
                  <c:v>20時</c:v>
                </c:pt>
                <c:pt idx="20">
                  <c:v>21時</c:v>
                </c:pt>
                <c:pt idx="21">
                  <c:v>22時</c:v>
                </c:pt>
                <c:pt idx="22">
                  <c:v>23時</c:v>
                </c:pt>
                <c:pt idx="23">
                  <c:v>24時</c:v>
                </c:pt>
              </c:strCache>
            </c:strRef>
          </c:cat>
          <c:val>
            <c:numRef>
              <c:f>データ!$Q$5:$Q$28</c:f>
              <c:numCache>
                <c:formatCode>0_ </c:formatCode>
                <c:ptCount val="24"/>
                <c:pt idx="0">
                  <c:v>103.2</c:v>
                </c:pt>
                <c:pt idx="1">
                  <c:v>96.600000000000009</c:v>
                </c:pt>
                <c:pt idx="2">
                  <c:v>94.4</c:v>
                </c:pt>
                <c:pt idx="3">
                  <c:v>94.4</c:v>
                </c:pt>
                <c:pt idx="4">
                  <c:v>94.600000000000009</c:v>
                </c:pt>
                <c:pt idx="5">
                  <c:v>95.2</c:v>
                </c:pt>
                <c:pt idx="6">
                  <c:v>101.30000000000001</c:v>
                </c:pt>
                <c:pt idx="7">
                  <c:v>114.9</c:v>
                </c:pt>
                <c:pt idx="8">
                  <c:v>135.9</c:v>
                </c:pt>
                <c:pt idx="9">
                  <c:v>151.80000000000001</c:v>
                </c:pt>
                <c:pt idx="10">
                  <c:v>157.9</c:v>
                </c:pt>
                <c:pt idx="11">
                  <c:v>161.70000000000002</c:v>
                </c:pt>
                <c:pt idx="12">
                  <c:v>158.5</c:v>
                </c:pt>
                <c:pt idx="13">
                  <c:v>164.10000000000002</c:v>
                </c:pt>
                <c:pt idx="14">
                  <c:v>164.70000000000002</c:v>
                </c:pt>
                <c:pt idx="15">
                  <c:v>163.30000000000001</c:v>
                </c:pt>
                <c:pt idx="16">
                  <c:v>161.60000000000002</c:v>
                </c:pt>
                <c:pt idx="17">
                  <c:v>153.60000000000002</c:v>
                </c:pt>
                <c:pt idx="18">
                  <c:v>147.20000000000002</c:v>
                </c:pt>
                <c:pt idx="19">
                  <c:v>142.20000000000002</c:v>
                </c:pt>
                <c:pt idx="20">
                  <c:v>134.30000000000001</c:v>
                </c:pt>
                <c:pt idx="21">
                  <c:v>126.30000000000001</c:v>
                </c:pt>
                <c:pt idx="22">
                  <c:v>119.9</c:v>
                </c:pt>
                <c:pt idx="23">
                  <c:v>112.10000000000001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3C5-4FF9-918A-036CE069FD93}"/>
            </c:ext>
          </c:extLst>
        </c:ser>
        <c:ser>
          <c:idx val="6"/>
          <c:order val="7"/>
          <c:tx>
            <c:strRef>
              <c:f>データ!$I$4</c:f>
              <c:strCache>
                <c:ptCount val="1"/>
                <c:pt idx="0">
                  <c:v>8/23/2010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データ!$B$5:$B$28</c:f>
              <c:strCache>
                <c:ptCount val="24"/>
                <c:pt idx="0">
                  <c:v>1時</c:v>
                </c:pt>
                <c:pt idx="1">
                  <c:v>2時</c:v>
                </c:pt>
                <c:pt idx="2">
                  <c:v>3時</c:v>
                </c:pt>
                <c:pt idx="3">
                  <c:v>4時</c:v>
                </c:pt>
                <c:pt idx="4">
                  <c:v>5時</c:v>
                </c:pt>
                <c:pt idx="5">
                  <c:v>6時</c:v>
                </c:pt>
                <c:pt idx="6">
                  <c:v>7時</c:v>
                </c:pt>
                <c:pt idx="7">
                  <c:v>8時</c:v>
                </c:pt>
                <c:pt idx="8">
                  <c:v>9時</c:v>
                </c:pt>
                <c:pt idx="9">
                  <c:v>10時</c:v>
                </c:pt>
                <c:pt idx="10">
                  <c:v>11時</c:v>
                </c:pt>
                <c:pt idx="11">
                  <c:v>12時</c:v>
                </c:pt>
                <c:pt idx="12">
                  <c:v>13時</c:v>
                </c:pt>
                <c:pt idx="13">
                  <c:v>14時</c:v>
                </c:pt>
                <c:pt idx="14">
                  <c:v>15時</c:v>
                </c:pt>
                <c:pt idx="15">
                  <c:v>16時</c:v>
                </c:pt>
                <c:pt idx="16">
                  <c:v>17時</c:v>
                </c:pt>
                <c:pt idx="17">
                  <c:v>18時</c:v>
                </c:pt>
                <c:pt idx="18">
                  <c:v>19時</c:v>
                </c:pt>
                <c:pt idx="19">
                  <c:v>20時</c:v>
                </c:pt>
                <c:pt idx="20">
                  <c:v>21時</c:v>
                </c:pt>
                <c:pt idx="21">
                  <c:v>22時</c:v>
                </c:pt>
                <c:pt idx="22">
                  <c:v>23時</c:v>
                </c:pt>
                <c:pt idx="23">
                  <c:v>24時</c:v>
                </c:pt>
              </c:strCache>
            </c:strRef>
          </c:cat>
          <c:val>
            <c:numRef>
              <c:f>データ!$I$5:$I$28</c:f>
              <c:numCache>
                <c:formatCode>0_ </c:formatCode>
                <c:ptCount val="24"/>
                <c:pt idx="0">
                  <c:v>102.012</c:v>
                </c:pt>
                <c:pt idx="1">
                  <c:v>95.863</c:v>
                </c:pt>
                <c:pt idx="2">
                  <c:v>93.32</c:v>
                </c:pt>
                <c:pt idx="3">
                  <c:v>92.323999999999998</c:v>
                </c:pt>
                <c:pt idx="4">
                  <c:v>91.816000000000003</c:v>
                </c:pt>
                <c:pt idx="5">
                  <c:v>91.841999999999999</c:v>
                </c:pt>
                <c:pt idx="6">
                  <c:v>99.52</c:v>
                </c:pt>
                <c:pt idx="7">
                  <c:v>115.777</c:v>
                </c:pt>
                <c:pt idx="8">
                  <c:v>140.84800000000001</c:v>
                </c:pt>
                <c:pt idx="9">
                  <c:v>159.928</c:v>
                </c:pt>
                <c:pt idx="10">
                  <c:v>168.55799999999999</c:v>
                </c:pt>
                <c:pt idx="11">
                  <c:v>173.33199999999999</c:v>
                </c:pt>
                <c:pt idx="12">
                  <c:v>169.541</c:v>
                </c:pt>
                <c:pt idx="13">
                  <c:v>176.16800000000001</c:v>
                </c:pt>
                <c:pt idx="14">
                  <c:v>177.75200000000001</c:v>
                </c:pt>
                <c:pt idx="15">
                  <c:v>175.44</c:v>
                </c:pt>
                <c:pt idx="16">
                  <c:v>173.79599999999999</c:v>
                </c:pt>
                <c:pt idx="17">
                  <c:v>166.07400000000001</c:v>
                </c:pt>
                <c:pt idx="18">
                  <c:v>164.12299999999999</c:v>
                </c:pt>
                <c:pt idx="19">
                  <c:v>160.47900000000001</c:v>
                </c:pt>
                <c:pt idx="20">
                  <c:v>150.80099999999999</c:v>
                </c:pt>
                <c:pt idx="21">
                  <c:v>141.71299999999999</c:v>
                </c:pt>
                <c:pt idx="22">
                  <c:v>134.21700000000001</c:v>
                </c:pt>
                <c:pt idx="23">
                  <c:v>124.205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3C5-4FF9-918A-036CE069FD93}"/>
            </c:ext>
          </c:extLst>
        </c:ser>
        <c:ser>
          <c:idx val="4"/>
          <c:order val="8"/>
          <c:tx>
            <c:strRef>
              <c:f>データ!$G$4</c:f>
              <c:strCache>
                <c:ptCount val="1"/>
                <c:pt idx="0">
                  <c:v>7/24/2001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データ!$B$5:$B$28</c:f>
              <c:strCache>
                <c:ptCount val="24"/>
                <c:pt idx="0">
                  <c:v>1時</c:v>
                </c:pt>
                <c:pt idx="1">
                  <c:v>2時</c:v>
                </c:pt>
                <c:pt idx="2">
                  <c:v>3時</c:v>
                </c:pt>
                <c:pt idx="3">
                  <c:v>4時</c:v>
                </c:pt>
                <c:pt idx="4">
                  <c:v>5時</c:v>
                </c:pt>
                <c:pt idx="5">
                  <c:v>6時</c:v>
                </c:pt>
                <c:pt idx="6">
                  <c:v>7時</c:v>
                </c:pt>
                <c:pt idx="7">
                  <c:v>8時</c:v>
                </c:pt>
                <c:pt idx="8">
                  <c:v>9時</c:v>
                </c:pt>
                <c:pt idx="9">
                  <c:v>10時</c:v>
                </c:pt>
                <c:pt idx="10">
                  <c:v>11時</c:v>
                </c:pt>
                <c:pt idx="11">
                  <c:v>12時</c:v>
                </c:pt>
                <c:pt idx="12">
                  <c:v>13時</c:v>
                </c:pt>
                <c:pt idx="13">
                  <c:v>14時</c:v>
                </c:pt>
                <c:pt idx="14">
                  <c:v>15時</c:v>
                </c:pt>
                <c:pt idx="15">
                  <c:v>16時</c:v>
                </c:pt>
                <c:pt idx="16">
                  <c:v>17時</c:v>
                </c:pt>
                <c:pt idx="17">
                  <c:v>18時</c:v>
                </c:pt>
                <c:pt idx="18">
                  <c:v>19時</c:v>
                </c:pt>
                <c:pt idx="19">
                  <c:v>20時</c:v>
                </c:pt>
                <c:pt idx="20">
                  <c:v>21時</c:v>
                </c:pt>
                <c:pt idx="21">
                  <c:v>22時</c:v>
                </c:pt>
                <c:pt idx="22">
                  <c:v>23時</c:v>
                </c:pt>
                <c:pt idx="23">
                  <c:v>24時</c:v>
                </c:pt>
              </c:strCache>
            </c:strRef>
          </c:cat>
          <c:val>
            <c:numRef>
              <c:f>データ!$G$5:$G$28</c:f>
              <c:numCache>
                <c:formatCode>0_ </c:formatCode>
                <c:ptCount val="24"/>
                <c:pt idx="0">
                  <c:v>109.1</c:v>
                </c:pt>
                <c:pt idx="1">
                  <c:v>101</c:v>
                </c:pt>
                <c:pt idx="2">
                  <c:v>94.8</c:v>
                </c:pt>
                <c:pt idx="3">
                  <c:v>90.6</c:v>
                </c:pt>
                <c:pt idx="4">
                  <c:v>88.2</c:v>
                </c:pt>
                <c:pt idx="5">
                  <c:v>88.5</c:v>
                </c:pt>
                <c:pt idx="6">
                  <c:v>98.1</c:v>
                </c:pt>
                <c:pt idx="7">
                  <c:v>116.7</c:v>
                </c:pt>
                <c:pt idx="8">
                  <c:v>146</c:v>
                </c:pt>
                <c:pt idx="9">
                  <c:v>166.3</c:v>
                </c:pt>
                <c:pt idx="10">
                  <c:v>174.6</c:v>
                </c:pt>
                <c:pt idx="11">
                  <c:v>178.9</c:v>
                </c:pt>
                <c:pt idx="12">
                  <c:v>173.6</c:v>
                </c:pt>
                <c:pt idx="13">
                  <c:v>181.9</c:v>
                </c:pt>
                <c:pt idx="14">
                  <c:v>182.7</c:v>
                </c:pt>
                <c:pt idx="15">
                  <c:v>179.9</c:v>
                </c:pt>
                <c:pt idx="16">
                  <c:v>177.8</c:v>
                </c:pt>
                <c:pt idx="17">
                  <c:v>168.5</c:v>
                </c:pt>
                <c:pt idx="18">
                  <c:v>162.9</c:v>
                </c:pt>
                <c:pt idx="19">
                  <c:v>160.19999999999999</c:v>
                </c:pt>
                <c:pt idx="20">
                  <c:v>151.4</c:v>
                </c:pt>
                <c:pt idx="21">
                  <c:v>141</c:v>
                </c:pt>
                <c:pt idx="22">
                  <c:v>132.6</c:v>
                </c:pt>
                <c:pt idx="23">
                  <c:v>121.4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3C5-4FF9-918A-036CE069FD93}"/>
            </c:ext>
          </c:extLst>
        </c:ser>
        <c:ser>
          <c:idx val="2"/>
          <c:order val="9"/>
          <c:tx>
            <c:strRef>
              <c:f>データ!$E$4</c:f>
              <c:strCache>
                <c:ptCount val="1"/>
                <c:pt idx="0">
                  <c:v>8/7/1990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データ!$B$5:$B$28</c:f>
              <c:strCache>
                <c:ptCount val="24"/>
                <c:pt idx="0">
                  <c:v>1時</c:v>
                </c:pt>
                <c:pt idx="1">
                  <c:v>2時</c:v>
                </c:pt>
                <c:pt idx="2">
                  <c:v>3時</c:v>
                </c:pt>
                <c:pt idx="3">
                  <c:v>4時</c:v>
                </c:pt>
                <c:pt idx="4">
                  <c:v>5時</c:v>
                </c:pt>
                <c:pt idx="5">
                  <c:v>6時</c:v>
                </c:pt>
                <c:pt idx="6">
                  <c:v>7時</c:v>
                </c:pt>
                <c:pt idx="7">
                  <c:v>8時</c:v>
                </c:pt>
                <c:pt idx="8">
                  <c:v>9時</c:v>
                </c:pt>
                <c:pt idx="9">
                  <c:v>10時</c:v>
                </c:pt>
                <c:pt idx="10">
                  <c:v>11時</c:v>
                </c:pt>
                <c:pt idx="11">
                  <c:v>12時</c:v>
                </c:pt>
                <c:pt idx="12">
                  <c:v>13時</c:v>
                </c:pt>
                <c:pt idx="13">
                  <c:v>14時</c:v>
                </c:pt>
                <c:pt idx="14">
                  <c:v>15時</c:v>
                </c:pt>
                <c:pt idx="15">
                  <c:v>16時</c:v>
                </c:pt>
                <c:pt idx="16">
                  <c:v>17時</c:v>
                </c:pt>
                <c:pt idx="17">
                  <c:v>18時</c:v>
                </c:pt>
                <c:pt idx="18">
                  <c:v>19時</c:v>
                </c:pt>
                <c:pt idx="19">
                  <c:v>20時</c:v>
                </c:pt>
                <c:pt idx="20">
                  <c:v>21時</c:v>
                </c:pt>
                <c:pt idx="21">
                  <c:v>22時</c:v>
                </c:pt>
                <c:pt idx="22">
                  <c:v>23時</c:v>
                </c:pt>
                <c:pt idx="23">
                  <c:v>24時</c:v>
                </c:pt>
              </c:strCache>
            </c:strRef>
          </c:cat>
          <c:val>
            <c:numRef>
              <c:f>データ!$E$5:$E$28</c:f>
              <c:numCache>
                <c:formatCode>0_ </c:formatCode>
                <c:ptCount val="24"/>
                <c:pt idx="0">
                  <c:v>80.7</c:v>
                </c:pt>
                <c:pt idx="1">
                  <c:v>75.2</c:v>
                </c:pt>
                <c:pt idx="2">
                  <c:v>69.900000000000006</c:v>
                </c:pt>
                <c:pt idx="3">
                  <c:v>66.400000000000006</c:v>
                </c:pt>
                <c:pt idx="4">
                  <c:v>64.900000000000006</c:v>
                </c:pt>
                <c:pt idx="5">
                  <c:v>65.3</c:v>
                </c:pt>
                <c:pt idx="6">
                  <c:v>71.3</c:v>
                </c:pt>
                <c:pt idx="7">
                  <c:v>85.1</c:v>
                </c:pt>
                <c:pt idx="8">
                  <c:v>112.4</c:v>
                </c:pt>
                <c:pt idx="9">
                  <c:v>129.9</c:v>
                </c:pt>
                <c:pt idx="10">
                  <c:v>136.5</c:v>
                </c:pt>
                <c:pt idx="11">
                  <c:v>139.69999999999999</c:v>
                </c:pt>
                <c:pt idx="12">
                  <c:v>131.6</c:v>
                </c:pt>
                <c:pt idx="13">
                  <c:v>142.19999999999999</c:v>
                </c:pt>
                <c:pt idx="14">
                  <c:v>143.69999999999999</c:v>
                </c:pt>
                <c:pt idx="15">
                  <c:v>142.30000000000001</c:v>
                </c:pt>
                <c:pt idx="16">
                  <c:v>141.5</c:v>
                </c:pt>
                <c:pt idx="17">
                  <c:v>132.69999999999999</c:v>
                </c:pt>
                <c:pt idx="18">
                  <c:v>126.6</c:v>
                </c:pt>
                <c:pt idx="19">
                  <c:v>122</c:v>
                </c:pt>
                <c:pt idx="20">
                  <c:v>114.3</c:v>
                </c:pt>
                <c:pt idx="21">
                  <c:v>107.1</c:v>
                </c:pt>
                <c:pt idx="22">
                  <c:v>100</c:v>
                </c:pt>
                <c:pt idx="23">
                  <c:v>91.2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3C5-4FF9-918A-036CE069FD93}"/>
            </c:ext>
          </c:extLst>
        </c:ser>
        <c:ser>
          <c:idx val="1"/>
          <c:order val="10"/>
          <c:tx>
            <c:strRef>
              <c:f>データ!$D$4</c:f>
              <c:strCache>
                <c:ptCount val="1"/>
                <c:pt idx="0">
                  <c:v>8/29/1985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データ!$B$5:$B$28</c:f>
              <c:strCache>
                <c:ptCount val="24"/>
                <c:pt idx="0">
                  <c:v>1時</c:v>
                </c:pt>
                <c:pt idx="1">
                  <c:v>2時</c:v>
                </c:pt>
                <c:pt idx="2">
                  <c:v>3時</c:v>
                </c:pt>
                <c:pt idx="3">
                  <c:v>4時</c:v>
                </c:pt>
                <c:pt idx="4">
                  <c:v>5時</c:v>
                </c:pt>
                <c:pt idx="5">
                  <c:v>6時</c:v>
                </c:pt>
                <c:pt idx="6">
                  <c:v>7時</c:v>
                </c:pt>
                <c:pt idx="7">
                  <c:v>8時</c:v>
                </c:pt>
                <c:pt idx="8">
                  <c:v>9時</c:v>
                </c:pt>
                <c:pt idx="9">
                  <c:v>10時</c:v>
                </c:pt>
                <c:pt idx="10">
                  <c:v>11時</c:v>
                </c:pt>
                <c:pt idx="11">
                  <c:v>12時</c:v>
                </c:pt>
                <c:pt idx="12">
                  <c:v>13時</c:v>
                </c:pt>
                <c:pt idx="13">
                  <c:v>14時</c:v>
                </c:pt>
                <c:pt idx="14">
                  <c:v>15時</c:v>
                </c:pt>
                <c:pt idx="15">
                  <c:v>16時</c:v>
                </c:pt>
                <c:pt idx="16">
                  <c:v>17時</c:v>
                </c:pt>
                <c:pt idx="17">
                  <c:v>18時</c:v>
                </c:pt>
                <c:pt idx="18">
                  <c:v>19時</c:v>
                </c:pt>
                <c:pt idx="19">
                  <c:v>20時</c:v>
                </c:pt>
                <c:pt idx="20">
                  <c:v>21時</c:v>
                </c:pt>
                <c:pt idx="21">
                  <c:v>22時</c:v>
                </c:pt>
                <c:pt idx="22">
                  <c:v>23時</c:v>
                </c:pt>
                <c:pt idx="23">
                  <c:v>24時</c:v>
                </c:pt>
              </c:strCache>
            </c:strRef>
          </c:cat>
          <c:val>
            <c:numRef>
              <c:f>データ!$D$5:$D$28</c:f>
              <c:numCache>
                <c:formatCode>0_ </c:formatCode>
                <c:ptCount val="24"/>
                <c:pt idx="0">
                  <c:v>63.5</c:v>
                </c:pt>
                <c:pt idx="1">
                  <c:v>58.4</c:v>
                </c:pt>
                <c:pt idx="2">
                  <c:v>54.2</c:v>
                </c:pt>
                <c:pt idx="3">
                  <c:v>51.4</c:v>
                </c:pt>
                <c:pt idx="4">
                  <c:v>50.4</c:v>
                </c:pt>
                <c:pt idx="5">
                  <c:v>51.5</c:v>
                </c:pt>
                <c:pt idx="6">
                  <c:v>55.5</c:v>
                </c:pt>
                <c:pt idx="7">
                  <c:v>64.5</c:v>
                </c:pt>
                <c:pt idx="8">
                  <c:v>85.7</c:v>
                </c:pt>
                <c:pt idx="9">
                  <c:v>100.4</c:v>
                </c:pt>
                <c:pt idx="10">
                  <c:v>105.6</c:v>
                </c:pt>
                <c:pt idx="11">
                  <c:v>107.8</c:v>
                </c:pt>
                <c:pt idx="12">
                  <c:v>99.7</c:v>
                </c:pt>
                <c:pt idx="13">
                  <c:v>109.1</c:v>
                </c:pt>
                <c:pt idx="14">
                  <c:v>110.3</c:v>
                </c:pt>
                <c:pt idx="15">
                  <c:v>108.8</c:v>
                </c:pt>
                <c:pt idx="16">
                  <c:v>108.1</c:v>
                </c:pt>
                <c:pt idx="17">
                  <c:v>99.8</c:v>
                </c:pt>
                <c:pt idx="18">
                  <c:v>96.6</c:v>
                </c:pt>
                <c:pt idx="19">
                  <c:v>93.2</c:v>
                </c:pt>
                <c:pt idx="20">
                  <c:v>87.8</c:v>
                </c:pt>
                <c:pt idx="21">
                  <c:v>81.7</c:v>
                </c:pt>
                <c:pt idx="22">
                  <c:v>76.7</c:v>
                </c:pt>
                <c:pt idx="23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3C5-4FF9-918A-036CE069FD93}"/>
            </c:ext>
          </c:extLst>
        </c:ser>
        <c:ser>
          <c:idx val="0"/>
          <c:order val="11"/>
          <c:tx>
            <c:strRef>
              <c:f>データ!$C$4</c:f>
              <c:strCache>
                <c:ptCount val="1"/>
                <c:pt idx="0">
                  <c:v>7/31/1975</c:v>
                </c:pt>
              </c:strCache>
            </c:strRef>
          </c:tx>
          <c:spPr>
            <a:ln w="28575" cap="rnd">
              <a:solidFill>
                <a:schemeClr val="accent1">
                  <a:alpha val="9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データ!$B$5:$B$28</c:f>
              <c:strCache>
                <c:ptCount val="24"/>
                <c:pt idx="0">
                  <c:v>1時</c:v>
                </c:pt>
                <c:pt idx="1">
                  <c:v>2時</c:v>
                </c:pt>
                <c:pt idx="2">
                  <c:v>3時</c:v>
                </c:pt>
                <c:pt idx="3">
                  <c:v>4時</c:v>
                </c:pt>
                <c:pt idx="4">
                  <c:v>5時</c:v>
                </c:pt>
                <c:pt idx="5">
                  <c:v>6時</c:v>
                </c:pt>
                <c:pt idx="6">
                  <c:v>7時</c:v>
                </c:pt>
                <c:pt idx="7">
                  <c:v>8時</c:v>
                </c:pt>
                <c:pt idx="8">
                  <c:v>9時</c:v>
                </c:pt>
                <c:pt idx="9">
                  <c:v>10時</c:v>
                </c:pt>
                <c:pt idx="10">
                  <c:v>11時</c:v>
                </c:pt>
                <c:pt idx="11">
                  <c:v>12時</c:v>
                </c:pt>
                <c:pt idx="12">
                  <c:v>13時</c:v>
                </c:pt>
                <c:pt idx="13">
                  <c:v>14時</c:v>
                </c:pt>
                <c:pt idx="14">
                  <c:v>15時</c:v>
                </c:pt>
                <c:pt idx="15">
                  <c:v>16時</c:v>
                </c:pt>
                <c:pt idx="16">
                  <c:v>17時</c:v>
                </c:pt>
                <c:pt idx="17">
                  <c:v>18時</c:v>
                </c:pt>
                <c:pt idx="18">
                  <c:v>19時</c:v>
                </c:pt>
                <c:pt idx="19">
                  <c:v>20時</c:v>
                </c:pt>
                <c:pt idx="20">
                  <c:v>21時</c:v>
                </c:pt>
                <c:pt idx="21">
                  <c:v>22時</c:v>
                </c:pt>
                <c:pt idx="22">
                  <c:v>23時</c:v>
                </c:pt>
                <c:pt idx="23">
                  <c:v>24時</c:v>
                </c:pt>
              </c:strCache>
            </c:strRef>
          </c:cat>
          <c:val>
            <c:numRef>
              <c:f>データ!$C$5:$C$28</c:f>
              <c:numCache>
                <c:formatCode>0_ </c:formatCode>
                <c:ptCount val="24"/>
                <c:pt idx="0">
                  <c:v>39.700000000000003</c:v>
                </c:pt>
                <c:pt idx="1">
                  <c:v>35.4</c:v>
                </c:pt>
                <c:pt idx="2">
                  <c:v>33.299999999999997</c:v>
                </c:pt>
                <c:pt idx="3">
                  <c:v>32.5</c:v>
                </c:pt>
                <c:pt idx="4">
                  <c:v>32.200000000000003</c:v>
                </c:pt>
                <c:pt idx="5">
                  <c:v>33.200000000000003</c:v>
                </c:pt>
                <c:pt idx="6">
                  <c:v>36.4</c:v>
                </c:pt>
                <c:pt idx="7">
                  <c:v>43.1</c:v>
                </c:pt>
                <c:pt idx="8">
                  <c:v>58.6</c:v>
                </c:pt>
                <c:pt idx="9">
                  <c:v>67.400000000000006</c:v>
                </c:pt>
                <c:pt idx="10">
                  <c:v>70</c:v>
                </c:pt>
                <c:pt idx="11">
                  <c:v>70.3</c:v>
                </c:pt>
                <c:pt idx="12">
                  <c:v>64.8</c:v>
                </c:pt>
                <c:pt idx="13">
                  <c:v>72.400000000000006</c:v>
                </c:pt>
                <c:pt idx="14">
                  <c:v>72.5</c:v>
                </c:pt>
                <c:pt idx="15">
                  <c:v>71</c:v>
                </c:pt>
                <c:pt idx="16">
                  <c:v>68.7</c:v>
                </c:pt>
                <c:pt idx="17">
                  <c:v>61.2</c:v>
                </c:pt>
                <c:pt idx="18">
                  <c:v>57.4</c:v>
                </c:pt>
                <c:pt idx="19">
                  <c:v>58.6</c:v>
                </c:pt>
                <c:pt idx="20">
                  <c:v>57.4</c:v>
                </c:pt>
                <c:pt idx="21">
                  <c:v>53.9</c:v>
                </c:pt>
                <c:pt idx="22">
                  <c:v>49.7</c:v>
                </c:pt>
                <c:pt idx="23">
                  <c:v>45.2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3C5-4FF9-918A-036CE069F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9568752"/>
        <c:axId val="771556224"/>
        <c:extLst>
          <c:ext xmlns:c15="http://schemas.microsoft.com/office/drawing/2012/chart" uri="{02D57815-91ED-43cb-92C2-25804820EDAC}">
            <c15:filteredLineSeries>
              <c15:ser>
                <c:idx val="13"/>
                <c:order val="5"/>
                <c:tx>
                  <c:strRef>
                    <c:extLst>
                      <c:ext uri="{02D57815-91ED-43cb-92C2-25804820EDAC}">
                        <c15:formulaRef>
                          <c15:sqref>データ!$P$4</c15:sqref>
                        </c15:formulaRef>
                      </c:ext>
                    </c:extLst>
                    <c:strCache>
                      <c:ptCount val="1"/>
                      <c:pt idx="0">
                        <c:v>7/24/2018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データ!$B$5:$B$28</c15:sqref>
                        </c15:formulaRef>
                      </c:ext>
                    </c:extLst>
                    <c:strCache>
                      <c:ptCount val="24"/>
                      <c:pt idx="0">
                        <c:v>1時</c:v>
                      </c:pt>
                      <c:pt idx="1">
                        <c:v>2時</c:v>
                      </c:pt>
                      <c:pt idx="2">
                        <c:v>3時</c:v>
                      </c:pt>
                      <c:pt idx="3">
                        <c:v>4時</c:v>
                      </c:pt>
                      <c:pt idx="4">
                        <c:v>5時</c:v>
                      </c:pt>
                      <c:pt idx="5">
                        <c:v>6時</c:v>
                      </c:pt>
                      <c:pt idx="6">
                        <c:v>7時</c:v>
                      </c:pt>
                      <c:pt idx="7">
                        <c:v>8時</c:v>
                      </c:pt>
                      <c:pt idx="8">
                        <c:v>9時</c:v>
                      </c:pt>
                      <c:pt idx="9">
                        <c:v>10時</c:v>
                      </c:pt>
                      <c:pt idx="10">
                        <c:v>11時</c:v>
                      </c:pt>
                      <c:pt idx="11">
                        <c:v>12時</c:v>
                      </c:pt>
                      <c:pt idx="12">
                        <c:v>13時</c:v>
                      </c:pt>
                      <c:pt idx="13">
                        <c:v>14時</c:v>
                      </c:pt>
                      <c:pt idx="14">
                        <c:v>15時</c:v>
                      </c:pt>
                      <c:pt idx="15">
                        <c:v>16時</c:v>
                      </c:pt>
                      <c:pt idx="16">
                        <c:v>17時</c:v>
                      </c:pt>
                      <c:pt idx="17">
                        <c:v>18時</c:v>
                      </c:pt>
                      <c:pt idx="18">
                        <c:v>19時</c:v>
                      </c:pt>
                      <c:pt idx="19">
                        <c:v>20時</c:v>
                      </c:pt>
                      <c:pt idx="20">
                        <c:v>21時</c:v>
                      </c:pt>
                      <c:pt idx="21">
                        <c:v>22時</c:v>
                      </c:pt>
                      <c:pt idx="22">
                        <c:v>23時</c:v>
                      </c:pt>
                      <c:pt idx="23">
                        <c:v>24時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データ!$P$5:$P$28</c15:sqref>
                        </c15:formulaRef>
                      </c:ext>
                    </c:extLst>
                    <c:numCache>
                      <c:formatCode>0_ </c:formatCode>
                      <c:ptCount val="24"/>
                      <c:pt idx="0">
                        <c:v>104.7</c:v>
                      </c:pt>
                      <c:pt idx="1">
                        <c:v>98</c:v>
                      </c:pt>
                      <c:pt idx="2">
                        <c:v>95.600000000000009</c:v>
                      </c:pt>
                      <c:pt idx="3">
                        <c:v>95.300000000000011</c:v>
                      </c:pt>
                      <c:pt idx="4">
                        <c:v>95.2</c:v>
                      </c:pt>
                      <c:pt idx="5">
                        <c:v>95.800000000000011</c:v>
                      </c:pt>
                      <c:pt idx="6">
                        <c:v>102.2</c:v>
                      </c:pt>
                      <c:pt idx="7">
                        <c:v>114.9</c:v>
                      </c:pt>
                      <c:pt idx="8">
                        <c:v>134.5</c:v>
                      </c:pt>
                      <c:pt idx="9">
                        <c:v>148.70000000000002</c:v>
                      </c:pt>
                      <c:pt idx="10">
                        <c:v>154.60000000000002</c:v>
                      </c:pt>
                      <c:pt idx="11">
                        <c:v>159</c:v>
                      </c:pt>
                      <c:pt idx="12">
                        <c:v>155.80000000000001</c:v>
                      </c:pt>
                      <c:pt idx="13">
                        <c:v>162.20000000000002</c:v>
                      </c:pt>
                      <c:pt idx="14">
                        <c:v>163.5</c:v>
                      </c:pt>
                      <c:pt idx="15">
                        <c:v>163.10000000000002</c:v>
                      </c:pt>
                      <c:pt idx="16">
                        <c:v>163</c:v>
                      </c:pt>
                      <c:pt idx="17">
                        <c:v>156.60000000000002</c:v>
                      </c:pt>
                      <c:pt idx="18">
                        <c:v>151.20000000000002</c:v>
                      </c:pt>
                      <c:pt idx="19">
                        <c:v>146.5</c:v>
                      </c:pt>
                      <c:pt idx="20">
                        <c:v>138.4</c:v>
                      </c:pt>
                      <c:pt idx="21">
                        <c:v>130.4</c:v>
                      </c:pt>
                      <c:pt idx="22">
                        <c:v>122.30000000000001</c:v>
                      </c:pt>
                      <c:pt idx="23">
                        <c:v>113.60000000000001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B-73C5-4FF9-918A-036CE069FD93}"/>
                  </c:ext>
                </c:extLst>
              </c15:ser>
            </c15:filteredLineSeries>
            <c15:filteredLineSeries>
              <c15:ser>
                <c:idx val="12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データ!$O$4</c15:sqref>
                        </c15:formulaRef>
                      </c:ext>
                    </c:extLst>
                    <c:strCache>
                      <c:ptCount val="1"/>
                      <c:pt idx="0">
                        <c:v>1/25/2018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squar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データ!$B$5:$B$28</c15:sqref>
                        </c15:formulaRef>
                      </c:ext>
                    </c:extLst>
                    <c:strCache>
                      <c:ptCount val="24"/>
                      <c:pt idx="0">
                        <c:v>1時</c:v>
                      </c:pt>
                      <c:pt idx="1">
                        <c:v>2時</c:v>
                      </c:pt>
                      <c:pt idx="2">
                        <c:v>3時</c:v>
                      </c:pt>
                      <c:pt idx="3">
                        <c:v>4時</c:v>
                      </c:pt>
                      <c:pt idx="4">
                        <c:v>5時</c:v>
                      </c:pt>
                      <c:pt idx="5">
                        <c:v>6時</c:v>
                      </c:pt>
                      <c:pt idx="6">
                        <c:v>7時</c:v>
                      </c:pt>
                      <c:pt idx="7">
                        <c:v>8時</c:v>
                      </c:pt>
                      <c:pt idx="8">
                        <c:v>9時</c:v>
                      </c:pt>
                      <c:pt idx="9">
                        <c:v>10時</c:v>
                      </c:pt>
                      <c:pt idx="10">
                        <c:v>11時</c:v>
                      </c:pt>
                      <c:pt idx="11">
                        <c:v>12時</c:v>
                      </c:pt>
                      <c:pt idx="12">
                        <c:v>13時</c:v>
                      </c:pt>
                      <c:pt idx="13">
                        <c:v>14時</c:v>
                      </c:pt>
                      <c:pt idx="14">
                        <c:v>15時</c:v>
                      </c:pt>
                      <c:pt idx="15">
                        <c:v>16時</c:v>
                      </c:pt>
                      <c:pt idx="16">
                        <c:v>17時</c:v>
                      </c:pt>
                      <c:pt idx="17">
                        <c:v>18時</c:v>
                      </c:pt>
                      <c:pt idx="18">
                        <c:v>19時</c:v>
                      </c:pt>
                      <c:pt idx="19">
                        <c:v>20時</c:v>
                      </c:pt>
                      <c:pt idx="20">
                        <c:v>21時</c:v>
                      </c:pt>
                      <c:pt idx="21">
                        <c:v>22時</c:v>
                      </c:pt>
                      <c:pt idx="22">
                        <c:v>23時</c:v>
                      </c:pt>
                      <c:pt idx="23">
                        <c:v>24時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データ!$O$5:$O$28</c15:sqref>
                        </c15:formulaRef>
                      </c:ext>
                    </c:extLst>
                    <c:numCache>
                      <c:formatCode>0_ </c:formatCode>
                      <c:ptCount val="24"/>
                      <c:pt idx="0">
                        <c:v>121.5</c:v>
                      </c:pt>
                      <c:pt idx="1">
                        <c:v>118.7</c:v>
                      </c:pt>
                      <c:pt idx="2">
                        <c:v>118.10000000000001</c:v>
                      </c:pt>
                      <c:pt idx="3">
                        <c:v>117.4</c:v>
                      </c:pt>
                      <c:pt idx="4">
                        <c:v>117.4</c:v>
                      </c:pt>
                      <c:pt idx="5">
                        <c:v>121.60000000000001</c:v>
                      </c:pt>
                      <c:pt idx="6">
                        <c:v>134.1</c:v>
                      </c:pt>
                      <c:pt idx="7">
                        <c:v>142.20000000000002</c:v>
                      </c:pt>
                      <c:pt idx="8">
                        <c:v>150.4</c:v>
                      </c:pt>
                      <c:pt idx="9">
                        <c:v>153.1</c:v>
                      </c:pt>
                      <c:pt idx="10">
                        <c:v>149.4</c:v>
                      </c:pt>
                      <c:pt idx="11">
                        <c:v>145.70000000000002</c:v>
                      </c:pt>
                      <c:pt idx="12">
                        <c:v>136.9</c:v>
                      </c:pt>
                      <c:pt idx="13">
                        <c:v>140</c:v>
                      </c:pt>
                      <c:pt idx="14">
                        <c:v>139.6</c:v>
                      </c:pt>
                      <c:pt idx="15">
                        <c:v>140.80000000000001</c:v>
                      </c:pt>
                      <c:pt idx="16">
                        <c:v>146.80000000000001</c:v>
                      </c:pt>
                      <c:pt idx="17">
                        <c:v>154.20000000000002</c:v>
                      </c:pt>
                      <c:pt idx="18">
                        <c:v>155.80000000000001</c:v>
                      </c:pt>
                      <c:pt idx="19">
                        <c:v>151.9</c:v>
                      </c:pt>
                      <c:pt idx="20">
                        <c:v>147.30000000000001</c:v>
                      </c:pt>
                      <c:pt idx="21">
                        <c:v>141.6</c:v>
                      </c:pt>
                      <c:pt idx="22">
                        <c:v>133.9</c:v>
                      </c:pt>
                      <c:pt idx="23">
                        <c:v>128.80000000000001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73C5-4FF9-918A-036CE069FD93}"/>
                  </c:ext>
                </c:extLst>
              </c15:ser>
            </c15:filteredLineSeries>
            <c15:filteredLineSeries>
              <c15:ser>
                <c:idx val="3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データ!$F$4</c15:sqref>
                        </c15:formulaRef>
                      </c:ext>
                    </c:extLst>
                    <c:strCache>
                      <c:ptCount val="1"/>
                      <c:pt idx="0">
                        <c:v>8/25/1995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データ!$B$5:$B$28</c15:sqref>
                        </c15:formulaRef>
                      </c:ext>
                    </c:extLst>
                    <c:strCache>
                      <c:ptCount val="24"/>
                      <c:pt idx="0">
                        <c:v>1時</c:v>
                      </c:pt>
                      <c:pt idx="1">
                        <c:v>2時</c:v>
                      </c:pt>
                      <c:pt idx="2">
                        <c:v>3時</c:v>
                      </c:pt>
                      <c:pt idx="3">
                        <c:v>4時</c:v>
                      </c:pt>
                      <c:pt idx="4">
                        <c:v>5時</c:v>
                      </c:pt>
                      <c:pt idx="5">
                        <c:v>6時</c:v>
                      </c:pt>
                      <c:pt idx="6">
                        <c:v>7時</c:v>
                      </c:pt>
                      <c:pt idx="7">
                        <c:v>8時</c:v>
                      </c:pt>
                      <c:pt idx="8">
                        <c:v>9時</c:v>
                      </c:pt>
                      <c:pt idx="9">
                        <c:v>10時</c:v>
                      </c:pt>
                      <c:pt idx="10">
                        <c:v>11時</c:v>
                      </c:pt>
                      <c:pt idx="11">
                        <c:v>12時</c:v>
                      </c:pt>
                      <c:pt idx="12">
                        <c:v>13時</c:v>
                      </c:pt>
                      <c:pt idx="13">
                        <c:v>14時</c:v>
                      </c:pt>
                      <c:pt idx="14">
                        <c:v>15時</c:v>
                      </c:pt>
                      <c:pt idx="15">
                        <c:v>16時</c:v>
                      </c:pt>
                      <c:pt idx="16">
                        <c:v>17時</c:v>
                      </c:pt>
                      <c:pt idx="17">
                        <c:v>18時</c:v>
                      </c:pt>
                      <c:pt idx="18">
                        <c:v>19時</c:v>
                      </c:pt>
                      <c:pt idx="19">
                        <c:v>20時</c:v>
                      </c:pt>
                      <c:pt idx="20">
                        <c:v>21時</c:v>
                      </c:pt>
                      <c:pt idx="21">
                        <c:v>22時</c:v>
                      </c:pt>
                      <c:pt idx="22">
                        <c:v>23時</c:v>
                      </c:pt>
                      <c:pt idx="23">
                        <c:v>24時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データ!$F$5:$F$28</c15:sqref>
                        </c15:formulaRef>
                      </c:ext>
                    </c:extLst>
                    <c:numCache>
                      <c:formatCode>0_ </c:formatCode>
                      <c:ptCount val="24"/>
                      <c:pt idx="0">
                        <c:v>95.6</c:v>
                      </c:pt>
                      <c:pt idx="1">
                        <c:v>88.4</c:v>
                      </c:pt>
                      <c:pt idx="2">
                        <c:v>82.4</c:v>
                      </c:pt>
                      <c:pt idx="3">
                        <c:v>78.2</c:v>
                      </c:pt>
                      <c:pt idx="4">
                        <c:v>76.400000000000006</c:v>
                      </c:pt>
                      <c:pt idx="5">
                        <c:v>76.8</c:v>
                      </c:pt>
                      <c:pt idx="6">
                        <c:v>84.5</c:v>
                      </c:pt>
                      <c:pt idx="7">
                        <c:v>102.7</c:v>
                      </c:pt>
                      <c:pt idx="8">
                        <c:v>134.1</c:v>
                      </c:pt>
                      <c:pt idx="9">
                        <c:v>154.80000000000001</c:v>
                      </c:pt>
                      <c:pt idx="10">
                        <c:v>162.9</c:v>
                      </c:pt>
                      <c:pt idx="11">
                        <c:v>166.5</c:v>
                      </c:pt>
                      <c:pt idx="12">
                        <c:v>159.69999999999999</c:v>
                      </c:pt>
                      <c:pt idx="13">
                        <c:v>170.1</c:v>
                      </c:pt>
                      <c:pt idx="14">
                        <c:v>171.1</c:v>
                      </c:pt>
                      <c:pt idx="15">
                        <c:v>168.9</c:v>
                      </c:pt>
                      <c:pt idx="16">
                        <c:v>165.9</c:v>
                      </c:pt>
                      <c:pt idx="17">
                        <c:v>153.4</c:v>
                      </c:pt>
                      <c:pt idx="18">
                        <c:v>148.4</c:v>
                      </c:pt>
                      <c:pt idx="19">
                        <c:v>144.4</c:v>
                      </c:pt>
                      <c:pt idx="20">
                        <c:v>134.6</c:v>
                      </c:pt>
                      <c:pt idx="21">
                        <c:v>125.8</c:v>
                      </c:pt>
                      <c:pt idx="22">
                        <c:v>117.9</c:v>
                      </c:pt>
                      <c:pt idx="23">
                        <c:v>108.2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73C5-4FF9-918A-036CE069FD93}"/>
                  </c:ext>
                </c:extLst>
              </c15:ser>
            </c15:filteredLineSeries>
            <c15:filteredLineSeries>
              <c15:ser>
                <c:idx val="5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データ!$H$4</c15:sqref>
                        </c15:formulaRef>
                      </c:ext>
                    </c:extLst>
                    <c:strCache>
                      <c:ptCount val="1"/>
                      <c:pt idx="0">
                        <c:v>8/5/2005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データ!$B$5:$B$28</c15:sqref>
                        </c15:formulaRef>
                      </c:ext>
                    </c:extLst>
                    <c:strCache>
                      <c:ptCount val="24"/>
                      <c:pt idx="0">
                        <c:v>1時</c:v>
                      </c:pt>
                      <c:pt idx="1">
                        <c:v>2時</c:v>
                      </c:pt>
                      <c:pt idx="2">
                        <c:v>3時</c:v>
                      </c:pt>
                      <c:pt idx="3">
                        <c:v>4時</c:v>
                      </c:pt>
                      <c:pt idx="4">
                        <c:v>5時</c:v>
                      </c:pt>
                      <c:pt idx="5">
                        <c:v>6時</c:v>
                      </c:pt>
                      <c:pt idx="6">
                        <c:v>7時</c:v>
                      </c:pt>
                      <c:pt idx="7">
                        <c:v>8時</c:v>
                      </c:pt>
                      <c:pt idx="8">
                        <c:v>9時</c:v>
                      </c:pt>
                      <c:pt idx="9">
                        <c:v>10時</c:v>
                      </c:pt>
                      <c:pt idx="10">
                        <c:v>11時</c:v>
                      </c:pt>
                      <c:pt idx="11">
                        <c:v>12時</c:v>
                      </c:pt>
                      <c:pt idx="12">
                        <c:v>13時</c:v>
                      </c:pt>
                      <c:pt idx="13">
                        <c:v>14時</c:v>
                      </c:pt>
                      <c:pt idx="14">
                        <c:v>15時</c:v>
                      </c:pt>
                      <c:pt idx="15">
                        <c:v>16時</c:v>
                      </c:pt>
                      <c:pt idx="16">
                        <c:v>17時</c:v>
                      </c:pt>
                      <c:pt idx="17">
                        <c:v>18時</c:v>
                      </c:pt>
                      <c:pt idx="18">
                        <c:v>19時</c:v>
                      </c:pt>
                      <c:pt idx="19">
                        <c:v>20時</c:v>
                      </c:pt>
                      <c:pt idx="20">
                        <c:v>21時</c:v>
                      </c:pt>
                      <c:pt idx="21">
                        <c:v>22時</c:v>
                      </c:pt>
                      <c:pt idx="22">
                        <c:v>23時</c:v>
                      </c:pt>
                      <c:pt idx="23">
                        <c:v>24時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データ!$H$5:$H$28</c15:sqref>
                        </c15:formulaRef>
                      </c:ext>
                    </c:extLst>
                    <c:numCache>
                      <c:formatCode>0_ </c:formatCode>
                      <c:ptCount val="24"/>
                      <c:pt idx="0">
                        <c:v>110.5</c:v>
                      </c:pt>
                      <c:pt idx="1">
                        <c:v>102.6</c:v>
                      </c:pt>
                      <c:pt idx="2">
                        <c:v>97.5</c:v>
                      </c:pt>
                      <c:pt idx="3">
                        <c:v>94.5</c:v>
                      </c:pt>
                      <c:pt idx="4">
                        <c:v>92.7</c:v>
                      </c:pt>
                      <c:pt idx="5">
                        <c:v>92.1</c:v>
                      </c:pt>
                      <c:pt idx="6">
                        <c:v>99.9</c:v>
                      </c:pt>
                      <c:pt idx="7">
                        <c:v>115.9</c:v>
                      </c:pt>
                      <c:pt idx="8">
                        <c:v>141.9</c:v>
                      </c:pt>
                      <c:pt idx="9">
                        <c:v>161</c:v>
                      </c:pt>
                      <c:pt idx="10">
                        <c:v>169.6</c:v>
                      </c:pt>
                      <c:pt idx="11">
                        <c:v>174.3</c:v>
                      </c:pt>
                      <c:pt idx="12">
                        <c:v>169.5</c:v>
                      </c:pt>
                      <c:pt idx="13">
                        <c:v>177</c:v>
                      </c:pt>
                      <c:pt idx="14">
                        <c:v>177.7</c:v>
                      </c:pt>
                      <c:pt idx="15">
                        <c:v>175.7</c:v>
                      </c:pt>
                      <c:pt idx="16">
                        <c:v>173.3</c:v>
                      </c:pt>
                      <c:pt idx="17">
                        <c:v>163.80000000000001</c:v>
                      </c:pt>
                      <c:pt idx="18">
                        <c:v>159</c:v>
                      </c:pt>
                      <c:pt idx="19">
                        <c:v>156.5</c:v>
                      </c:pt>
                      <c:pt idx="20">
                        <c:v>147.5</c:v>
                      </c:pt>
                      <c:pt idx="21">
                        <c:v>138.1</c:v>
                      </c:pt>
                      <c:pt idx="22">
                        <c:v>131.4</c:v>
                      </c:pt>
                      <c:pt idx="23">
                        <c:v>122.4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73C5-4FF9-918A-036CE069FD93}"/>
                  </c:ext>
                </c:extLst>
              </c15:ser>
            </c15:filteredLineSeries>
            <c15:filteredLineSeries>
              <c15:ser>
                <c:idx val="7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データ!$J$4</c15:sqref>
                        </c15:formulaRef>
                      </c:ext>
                    </c:extLst>
                    <c:strCache>
                      <c:ptCount val="1"/>
                      <c:pt idx="0">
                        <c:v>7/27/2012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データ!$B$5:$B$28</c15:sqref>
                        </c15:formulaRef>
                      </c:ext>
                    </c:extLst>
                    <c:strCache>
                      <c:ptCount val="24"/>
                      <c:pt idx="0">
                        <c:v>1時</c:v>
                      </c:pt>
                      <c:pt idx="1">
                        <c:v>2時</c:v>
                      </c:pt>
                      <c:pt idx="2">
                        <c:v>3時</c:v>
                      </c:pt>
                      <c:pt idx="3">
                        <c:v>4時</c:v>
                      </c:pt>
                      <c:pt idx="4">
                        <c:v>5時</c:v>
                      </c:pt>
                      <c:pt idx="5">
                        <c:v>6時</c:v>
                      </c:pt>
                      <c:pt idx="6">
                        <c:v>7時</c:v>
                      </c:pt>
                      <c:pt idx="7">
                        <c:v>8時</c:v>
                      </c:pt>
                      <c:pt idx="8">
                        <c:v>9時</c:v>
                      </c:pt>
                      <c:pt idx="9">
                        <c:v>10時</c:v>
                      </c:pt>
                      <c:pt idx="10">
                        <c:v>11時</c:v>
                      </c:pt>
                      <c:pt idx="11">
                        <c:v>12時</c:v>
                      </c:pt>
                      <c:pt idx="12">
                        <c:v>13時</c:v>
                      </c:pt>
                      <c:pt idx="13">
                        <c:v>14時</c:v>
                      </c:pt>
                      <c:pt idx="14">
                        <c:v>15時</c:v>
                      </c:pt>
                      <c:pt idx="15">
                        <c:v>16時</c:v>
                      </c:pt>
                      <c:pt idx="16">
                        <c:v>17時</c:v>
                      </c:pt>
                      <c:pt idx="17">
                        <c:v>18時</c:v>
                      </c:pt>
                      <c:pt idx="18">
                        <c:v>19時</c:v>
                      </c:pt>
                      <c:pt idx="19">
                        <c:v>20時</c:v>
                      </c:pt>
                      <c:pt idx="20">
                        <c:v>21時</c:v>
                      </c:pt>
                      <c:pt idx="21">
                        <c:v>22時</c:v>
                      </c:pt>
                      <c:pt idx="22">
                        <c:v>23時</c:v>
                      </c:pt>
                      <c:pt idx="23">
                        <c:v>24時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データ!$J$5:$J$28</c15:sqref>
                        </c15:formulaRef>
                      </c:ext>
                    </c:extLst>
                    <c:numCache>
                      <c:formatCode>0_ </c:formatCode>
                      <c:ptCount val="24"/>
                      <c:pt idx="0">
                        <c:v>102.9</c:v>
                      </c:pt>
                      <c:pt idx="1">
                        <c:v>96</c:v>
                      </c:pt>
                      <c:pt idx="2">
                        <c:v>93.3</c:v>
                      </c:pt>
                      <c:pt idx="3">
                        <c:v>93</c:v>
                      </c:pt>
                      <c:pt idx="4">
                        <c:v>92.2</c:v>
                      </c:pt>
                      <c:pt idx="5">
                        <c:v>90.6</c:v>
                      </c:pt>
                      <c:pt idx="6">
                        <c:v>96</c:v>
                      </c:pt>
                      <c:pt idx="7">
                        <c:v>107.2</c:v>
                      </c:pt>
                      <c:pt idx="8">
                        <c:v>126</c:v>
                      </c:pt>
                      <c:pt idx="9">
                        <c:v>141.69999999999999</c:v>
                      </c:pt>
                      <c:pt idx="10">
                        <c:v>148.4</c:v>
                      </c:pt>
                      <c:pt idx="11">
                        <c:v>152.6</c:v>
                      </c:pt>
                      <c:pt idx="12">
                        <c:v>148.69999999999999</c:v>
                      </c:pt>
                      <c:pt idx="13">
                        <c:v>154.69999999999999</c:v>
                      </c:pt>
                      <c:pt idx="14">
                        <c:v>156</c:v>
                      </c:pt>
                      <c:pt idx="15">
                        <c:v>154.69999999999999</c:v>
                      </c:pt>
                      <c:pt idx="16">
                        <c:v>153.69999999999999</c:v>
                      </c:pt>
                      <c:pt idx="17">
                        <c:v>146.69999999999999</c:v>
                      </c:pt>
                      <c:pt idx="18">
                        <c:v>142.9</c:v>
                      </c:pt>
                      <c:pt idx="19">
                        <c:v>141.69999999999999</c:v>
                      </c:pt>
                      <c:pt idx="20">
                        <c:v>135.19999999999999</c:v>
                      </c:pt>
                      <c:pt idx="21">
                        <c:v>127.7</c:v>
                      </c:pt>
                      <c:pt idx="22">
                        <c:v>121.3</c:v>
                      </c:pt>
                      <c:pt idx="23">
                        <c:v>113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73C5-4FF9-918A-036CE069FD93}"/>
                  </c:ext>
                </c:extLst>
              </c15:ser>
            </c15:filteredLineSeries>
            <c15:filteredLineSeries>
              <c15:ser>
                <c:idx val="8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データ!$K$4</c15:sqref>
                        </c15:formulaRef>
                      </c:ext>
                    </c:extLst>
                    <c:strCache>
                      <c:ptCount val="1"/>
                      <c:pt idx="0">
                        <c:v>8/9/2013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データ!$B$5:$B$28</c15:sqref>
                        </c15:formulaRef>
                      </c:ext>
                    </c:extLst>
                    <c:strCache>
                      <c:ptCount val="24"/>
                      <c:pt idx="0">
                        <c:v>1時</c:v>
                      </c:pt>
                      <c:pt idx="1">
                        <c:v>2時</c:v>
                      </c:pt>
                      <c:pt idx="2">
                        <c:v>3時</c:v>
                      </c:pt>
                      <c:pt idx="3">
                        <c:v>4時</c:v>
                      </c:pt>
                      <c:pt idx="4">
                        <c:v>5時</c:v>
                      </c:pt>
                      <c:pt idx="5">
                        <c:v>6時</c:v>
                      </c:pt>
                      <c:pt idx="6">
                        <c:v>7時</c:v>
                      </c:pt>
                      <c:pt idx="7">
                        <c:v>8時</c:v>
                      </c:pt>
                      <c:pt idx="8">
                        <c:v>9時</c:v>
                      </c:pt>
                      <c:pt idx="9">
                        <c:v>10時</c:v>
                      </c:pt>
                      <c:pt idx="10">
                        <c:v>11時</c:v>
                      </c:pt>
                      <c:pt idx="11">
                        <c:v>12時</c:v>
                      </c:pt>
                      <c:pt idx="12">
                        <c:v>13時</c:v>
                      </c:pt>
                      <c:pt idx="13">
                        <c:v>14時</c:v>
                      </c:pt>
                      <c:pt idx="14">
                        <c:v>15時</c:v>
                      </c:pt>
                      <c:pt idx="15">
                        <c:v>16時</c:v>
                      </c:pt>
                      <c:pt idx="16">
                        <c:v>17時</c:v>
                      </c:pt>
                      <c:pt idx="17">
                        <c:v>18時</c:v>
                      </c:pt>
                      <c:pt idx="18">
                        <c:v>19時</c:v>
                      </c:pt>
                      <c:pt idx="19">
                        <c:v>20時</c:v>
                      </c:pt>
                      <c:pt idx="20">
                        <c:v>21時</c:v>
                      </c:pt>
                      <c:pt idx="21">
                        <c:v>22時</c:v>
                      </c:pt>
                      <c:pt idx="22">
                        <c:v>23時</c:v>
                      </c:pt>
                      <c:pt idx="23">
                        <c:v>24時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データ!$K$5:$K$28</c15:sqref>
                        </c15:formulaRef>
                      </c:ext>
                    </c:extLst>
                    <c:numCache>
                      <c:formatCode>0_ </c:formatCode>
                      <c:ptCount val="24"/>
                      <c:pt idx="0">
                        <c:v>104.8</c:v>
                      </c:pt>
                      <c:pt idx="1">
                        <c:v>98.3</c:v>
                      </c:pt>
                      <c:pt idx="2">
                        <c:v>95.6</c:v>
                      </c:pt>
                      <c:pt idx="3">
                        <c:v>95.2</c:v>
                      </c:pt>
                      <c:pt idx="4">
                        <c:v>94.6</c:v>
                      </c:pt>
                      <c:pt idx="5">
                        <c:v>93.7</c:v>
                      </c:pt>
                      <c:pt idx="6">
                        <c:v>98.7</c:v>
                      </c:pt>
                      <c:pt idx="7">
                        <c:v>110.3</c:v>
                      </c:pt>
                      <c:pt idx="8">
                        <c:v>129.69999999999999</c:v>
                      </c:pt>
                      <c:pt idx="9">
                        <c:v>145.1</c:v>
                      </c:pt>
                      <c:pt idx="10">
                        <c:v>151.80000000000001</c:v>
                      </c:pt>
                      <c:pt idx="11">
                        <c:v>156</c:v>
                      </c:pt>
                      <c:pt idx="12">
                        <c:v>152.5</c:v>
                      </c:pt>
                      <c:pt idx="13">
                        <c:v>158.19999999999999</c:v>
                      </c:pt>
                      <c:pt idx="14">
                        <c:v>159.1</c:v>
                      </c:pt>
                      <c:pt idx="15">
                        <c:v>157.9</c:v>
                      </c:pt>
                      <c:pt idx="16">
                        <c:v>157</c:v>
                      </c:pt>
                      <c:pt idx="17">
                        <c:v>151</c:v>
                      </c:pt>
                      <c:pt idx="18">
                        <c:v>148.9</c:v>
                      </c:pt>
                      <c:pt idx="19">
                        <c:v>147.30000000000001</c:v>
                      </c:pt>
                      <c:pt idx="20">
                        <c:v>139.9</c:v>
                      </c:pt>
                      <c:pt idx="21">
                        <c:v>132.30000000000001</c:v>
                      </c:pt>
                      <c:pt idx="22">
                        <c:v>126</c:v>
                      </c:pt>
                      <c:pt idx="23">
                        <c:v>117.6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73C5-4FF9-918A-036CE069FD93}"/>
                  </c:ext>
                </c:extLst>
              </c15:ser>
            </c15:filteredLineSeries>
            <c15:filteredLineSeries>
              <c15:ser>
                <c:idx val="9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データ!$L$4</c15:sqref>
                        </c15:formulaRef>
                      </c:ext>
                    </c:extLst>
                    <c:strCache>
                      <c:ptCount val="1"/>
                      <c:pt idx="0">
                        <c:v>7/25/2014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データ!$B$5:$B$28</c15:sqref>
                        </c15:formulaRef>
                      </c:ext>
                    </c:extLst>
                    <c:strCache>
                      <c:ptCount val="24"/>
                      <c:pt idx="0">
                        <c:v>1時</c:v>
                      </c:pt>
                      <c:pt idx="1">
                        <c:v>2時</c:v>
                      </c:pt>
                      <c:pt idx="2">
                        <c:v>3時</c:v>
                      </c:pt>
                      <c:pt idx="3">
                        <c:v>4時</c:v>
                      </c:pt>
                      <c:pt idx="4">
                        <c:v>5時</c:v>
                      </c:pt>
                      <c:pt idx="5">
                        <c:v>6時</c:v>
                      </c:pt>
                      <c:pt idx="6">
                        <c:v>7時</c:v>
                      </c:pt>
                      <c:pt idx="7">
                        <c:v>8時</c:v>
                      </c:pt>
                      <c:pt idx="8">
                        <c:v>9時</c:v>
                      </c:pt>
                      <c:pt idx="9">
                        <c:v>10時</c:v>
                      </c:pt>
                      <c:pt idx="10">
                        <c:v>11時</c:v>
                      </c:pt>
                      <c:pt idx="11">
                        <c:v>12時</c:v>
                      </c:pt>
                      <c:pt idx="12">
                        <c:v>13時</c:v>
                      </c:pt>
                      <c:pt idx="13">
                        <c:v>14時</c:v>
                      </c:pt>
                      <c:pt idx="14">
                        <c:v>15時</c:v>
                      </c:pt>
                      <c:pt idx="15">
                        <c:v>16時</c:v>
                      </c:pt>
                      <c:pt idx="16">
                        <c:v>17時</c:v>
                      </c:pt>
                      <c:pt idx="17">
                        <c:v>18時</c:v>
                      </c:pt>
                      <c:pt idx="18">
                        <c:v>19時</c:v>
                      </c:pt>
                      <c:pt idx="19">
                        <c:v>20時</c:v>
                      </c:pt>
                      <c:pt idx="20">
                        <c:v>21時</c:v>
                      </c:pt>
                      <c:pt idx="21">
                        <c:v>22時</c:v>
                      </c:pt>
                      <c:pt idx="22">
                        <c:v>23時</c:v>
                      </c:pt>
                      <c:pt idx="23">
                        <c:v>24時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データ!$L$5:$L$28</c15:sqref>
                        </c15:formulaRef>
                      </c:ext>
                    </c:extLst>
                    <c:numCache>
                      <c:formatCode>0_ </c:formatCode>
                      <c:ptCount val="24"/>
                      <c:pt idx="0">
                        <c:v>99.300000000000011</c:v>
                      </c:pt>
                      <c:pt idx="1">
                        <c:v>93.100000000000009</c:v>
                      </c:pt>
                      <c:pt idx="2">
                        <c:v>91.2</c:v>
                      </c:pt>
                      <c:pt idx="3">
                        <c:v>91.5</c:v>
                      </c:pt>
                      <c:pt idx="4">
                        <c:v>91.600000000000009</c:v>
                      </c:pt>
                      <c:pt idx="5">
                        <c:v>90.300000000000011</c:v>
                      </c:pt>
                      <c:pt idx="6">
                        <c:v>95.2</c:v>
                      </c:pt>
                      <c:pt idx="7">
                        <c:v>106.60000000000001</c:v>
                      </c:pt>
                      <c:pt idx="8">
                        <c:v>125.10000000000001</c:v>
                      </c:pt>
                      <c:pt idx="9">
                        <c:v>139.5</c:v>
                      </c:pt>
                      <c:pt idx="10">
                        <c:v>145.5</c:v>
                      </c:pt>
                      <c:pt idx="11">
                        <c:v>148.9</c:v>
                      </c:pt>
                      <c:pt idx="12">
                        <c:v>144.70000000000002</c:v>
                      </c:pt>
                      <c:pt idx="13">
                        <c:v>151.20000000000002</c:v>
                      </c:pt>
                      <c:pt idx="14">
                        <c:v>152.70000000000002</c:v>
                      </c:pt>
                      <c:pt idx="15">
                        <c:v>152.20000000000002</c:v>
                      </c:pt>
                      <c:pt idx="16">
                        <c:v>152.1</c:v>
                      </c:pt>
                      <c:pt idx="17">
                        <c:v>146.20000000000002</c:v>
                      </c:pt>
                      <c:pt idx="18">
                        <c:v>142.30000000000001</c:v>
                      </c:pt>
                      <c:pt idx="19">
                        <c:v>140.6</c:v>
                      </c:pt>
                      <c:pt idx="20">
                        <c:v>134</c:v>
                      </c:pt>
                      <c:pt idx="21">
                        <c:v>126.80000000000001</c:v>
                      </c:pt>
                      <c:pt idx="22">
                        <c:v>120.9</c:v>
                      </c:pt>
                      <c:pt idx="23">
                        <c:v>112.9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73C5-4FF9-918A-036CE069FD93}"/>
                  </c:ext>
                </c:extLst>
              </c15:ser>
            </c15:filteredLineSeries>
            <c15:filteredLineSeries>
              <c15:ser>
                <c:idx val="10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データ!$M$4</c15:sqref>
                        </c15:formulaRef>
                      </c:ext>
                    </c:extLst>
                    <c:strCache>
                      <c:ptCount val="1"/>
                      <c:pt idx="0">
                        <c:v>8/7/2015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データ!$B$5:$B$28</c15:sqref>
                        </c15:formulaRef>
                      </c:ext>
                    </c:extLst>
                    <c:strCache>
                      <c:ptCount val="24"/>
                      <c:pt idx="0">
                        <c:v>1時</c:v>
                      </c:pt>
                      <c:pt idx="1">
                        <c:v>2時</c:v>
                      </c:pt>
                      <c:pt idx="2">
                        <c:v>3時</c:v>
                      </c:pt>
                      <c:pt idx="3">
                        <c:v>4時</c:v>
                      </c:pt>
                      <c:pt idx="4">
                        <c:v>5時</c:v>
                      </c:pt>
                      <c:pt idx="5">
                        <c:v>6時</c:v>
                      </c:pt>
                      <c:pt idx="6">
                        <c:v>7時</c:v>
                      </c:pt>
                      <c:pt idx="7">
                        <c:v>8時</c:v>
                      </c:pt>
                      <c:pt idx="8">
                        <c:v>9時</c:v>
                      </c:pt>
                      <c:pt idx="9">
                        <c:v>10時</c:v>
                      </c:pt>
                      <c:pt idx="10">
                        <c:v>11時</c:v>
                      </c:pt>
                      <c:pt idx="11">
                        <c:v>12時</c:v>
                      </c:pt>
                      <c:pt idx="12">
                        <c:v>13時</c:v>
                      </c:pt>
                      <c:pt idx="13">
                        <c:v>14時</c:v>
                      </c:pt>
                      <c:pt idx="14">
                        <c:v>15時</c:v>
                      </c:pt>
                      <c:pt idx="15">
                        <c:v>16時</c:v>
                      </c:pt>
                      <c:pt idx="16">
                        <c:v>17時</c:v>
                      </c:pt>
                      <c:pt idx="17">
                        <c:v>18時</c:v>
                      </c:pt>
                      <c:pt idx="18">
                        <c:v>19時</c:v>
                      </c:pt>
                      <c:pt idx="19">
                        <c:v>20時</c:v>
                      </c:pt>
                      <c:pt idx="20">
                        <c:v>21時</c:v>
                      </c:pt>
                      <c:pt idx="21">
                        <c:v>22時</c:v>
                      </c:pt>
                      <c:pt idx="22">
                        <c:v>23時</c:v>
                      </c:pt>
                      <c:pt idx="23">
                        <c:v>24時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データ!$M$5:$M$28</c15:sqref>
                        </c15:formulaRef>
                      </c:ext>
                    </c:extLst>
                    <c:numCache>
                      <c:formatCode>0_ </c:formatCode>
                      <c:ptCount val="24"/>
                      <c:pt idx="0">
                        <c:v>101.30000000000001</c:v>
                      </c:pt>
                      <c:pt idx="1">
                        <c:v>95.2</c:v>
                      </c:pt>
                      <c:pt idx="2">
                        <c:v>92.800000000000011</c:v>
                      </c:pt>
                      <c:pt idx="3">
                        <c:v>92.600000000000009</c:v>
                      </c:pt>
                      <c:pt idx="4">
                        <c:v>92.5</c:v>
                      </c:pt>
                      <c:pt idx="5">
                        <c:v>92.100000000000009</c:v>
                      </c:pt>
                      <c:pt idx="6">
                        <c:v>97.100000000000009</c:v>
                      </c:pt>
                      <c:pt idx="7">
                        <c:v>108.80000000000001</c:v>
                      </c:pt>
                      <c:pt idx="8">
                        <c:v>126</c:v>
                      </c:pt>
                      <c:pt idx="9">
                        <c:v>140.1</c:v>
                      </c:pt>
                      <c:pt idx="10">
                        <c:v>146.80000000000001</c:v>
                      </c:pt>
                      <c:pt idx="11">
                        <c:v>151.30000000000001</c:v>
                      </c:pt>
                      <c:pt idx="12">
                        <c:v>147.80000000000001</c:v>
                      </c:pt>
                      <c:pt idx="13">
                        <c:v>153.20000000000002</c:v>
                      </c:pt>
                      <c:pt idx="14">
                        <c:v>153.70000000000002</c:v>
                      </c:pt>
                      <c:pt idx="15">
                        <c:v>151.80000000000001</c:v>
                      </c:pt>
                      <c:pt idx="16">
                        <c:v>150.4</c:v>
                      </c:pt>
                      <c:pt idx="17">
                        <c:v>143.70000000000002</c:v>
                      </c:pt>
                      <c:pt idx="18">
                        <c:v>140.4</c:v>
                      </c:pt>
                      <c:pt idx="19">
                        <c:v>137.30000000000001</c:v>
                      </c:pt>
                      <c:pt idx="20">
                        <c:v>130.1</c:v>
                      </c:pt>
                      <c:pt idx="21">
                        <c:v>123.2</c:v>
                      </c:pt>
                      <c:pt idx="22">
                        <c:v>117.5</c:v>
                      </c:pt>
                      <c:pt idx="23">
                        <c:v>109.60000000000001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73C5-4FF9-918A-036CE069FD93}"/>
                  </c:ext>
                </c:extLst>
              </c15:ser>
            </c15:filteredLineSeries>
            <c15:filteredLineSeries>
              <c15:ser>
                <c:idx val="11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データ!$N$4</c15:sqref>
                        </c15:formulaRef>
                      </c:ext>
                    </c:extLst>
                    <c:strCache>
                      <c:ptCount val="1"/>
                      <c:pt idx="0">
                        <c:v>8/9/2016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データ!$B$5:$B$28</c15:sqref>
                        </c15:formulaRef>
                      </c:ext>
                    </c:extLst>
                    <c:strCache>
                      <c:ptCount val="24"/>
                      <c:pt idx="0">
                        <c:v>1時</c:v>
                      </c:pt>
                      <c:pt idx="1">
                        <c:v>2時</c:v>
                      </c:pt>
                      <c:pt idx="2">
                        <c:v>3時</c:v>
                      </c:pt>
                      <c:pt idx="3">
                        <c:v>4時</c:v>
                      </c:pt>
                      <c:pt idx="4">
                        <c:v>5時</c:v>
                      </c:pt>
                      <c:pt idx="5">
                        <c:v>6時</c:v>
                      </c:pt>
                      <c:pt idx="6">
                        <c:v>7時</c:v>
                      </c:pt>
                      <c:pt idx="7">
                        <c:v>8時</c:v>
                      </c:pt>
                      <c:pt idx="8">
                        <c:v>9時</c:v>
                      </c:pt>
                      <c:pt idx="9">
                        <c:v>10時</c:v>
                      </c:pt>
                      <c:pt idx="10">
                        <c:v>11時</c:v>
                      </c:pt>
                      <c:pt idx="11">
                        <c:v>12時</c:v>
                      </c:pt>
                      <c:pt idx="12">
                        <c:v>13時</c:v>
                      </c:pt>
                      <c:pt idx="13">
                        <c:v>14時</c:v>
                      </c:pt>
                      <c:pt idx="14">
                        <c:v>15時</c:v>
                      </c:pt>
                      <c:pt idx="15">
                        <c:v>16時</c:v>
                      </c:pt>
                      <c:pt idx="16">
                        <c:v>17時</c:v>
                      </c:pt>
                      <c:pt idx="17">
                        <c:v>18時</c:v>
                      </c:pt>
                      <c:pt idx="18">
                        <c:v>19時</c:v>
                      </c:pt>
                      <c:pt idx="19">
                        <c:v>20時</c:v>
                      </c:pt>
                      <c:pt idx="20">
                        <c:v>21時</c:v>
                      </c:pt>
                      <c:pt idx="21">
                        <c:v>22時</c:v>
                      </c:pt>
                      <c:pt idx="22">
                        <c:v>23時</c:v>
                      </c:pt>
                      <c:pt idx="23">
                        <c:v>24時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データ!$N$5:$N$28</c15:sqref>
                        </c15:formulaRef>
                      </c:ext>
                    </c:extLst>
                    <c:numCache>
                      <c:formatCode>0_ </c:formatCode>
                      <c:ptCount val="24"/>
                      <c:pt idx="0">
                        <c:v>96.893694000000011</c:v>
                      </c:pt>
                      <c:pt idx="1">
                        <c:v>90.831951000000004</c:v>
                      </c:pt>
                      <c:pt idx="2">
                        <c:v>88.66115099999999</c:v>
                      </c:pt>
                      <c:pt idx="3">
                        <c:v>88.786247000000003</c:v>
                      </c:pt>
                      <c:pt idx="4">
                        <c:v>88.848020000000005</c:v>
                      </c:pt>
                      <c:pt idx="5">
                        <c:v>88.967062000000013</c:v>
                      </c:pt>
                      <c:pt idx="6">
                        <c:v>93.848212000000004</c:v>
                      </c:pt>
                      <c:pt idx="7">
                        <c:v>105.36705400000001</c:v>
                      </c:pt>
                      <c:pt idx="8">
                        <c:v>125.354782</c:v>
                      </c:pt>
                      <c:pt idx="9">
                        <c:v>142.19636399999999</c:v>
                      </c:pt>
                      <c:pt idx="10">
                        <c:v>148.519136</c:v>
                      </c:pt>
                      <c:pt idx="11">
                        <c:v>152.58585099999999</c:v>
                      </c:pt>
                      <c:pt idx="12">
                        <c:v>149.13664</c:v>
                      </c:pt>
                      <c:pt idx="13">
                        <c:v>154.50592</c:v>
                      </c:pt>
                      <c:pt idx="14">
                        <c:v>155.84535599999998</c:v>
                      </c:pt>
                      <c:pt idx="15">
                        <c:v>154.740206</c:v>
                      </c:pt>
                      <c:pt idx="16">
                        <c:v>153.78240700000001</c:v>
                      </c:pt>
                      <c:pt idx="17">
                        <c:v>146.71351199999998</c:v>
                      </c:pt>
                      <c:pt idx="18">
                        <c:v>142.142473</c:v>
                      </c:pt>
                      <c:pt idx="19">
                        <c:v>138.64944199999999</c:v>
                      </c:pt>
                      <c:pt idx="20">
                        <c:v>130.35821200000001</c:v>
                      </c:pt>
                      <c:pt idx="21">
                        <c:v>121.87517699999998</c:v>
                      </c:pt>
                      <c:pt idx="22">
                        <c:v>115.08033900000001</c:v>
                      </c:pt>
                      <c:pt idx="23">
                        <c:v>106.90358000000001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73C5-4FF9-918A-036CE069FD93}"/>
                  </c:ext>
                </c:extLst>
              </c15:ser>
            </c15:filteredLineSeries>
          </c:ext>
        </c:extLst>
      </c:lineChart>
      <c:catAx>
        <c:axId val="769568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771556224"/>
        <c:crosses val="autoZero"/>
        <c:auto val="1"/>
        <c:lblAlgn val="ctr"/>
        <c:lblOffset val="100"/>
        <c:noMultiLvlLbl val="0"/>
      </c:catAx>
      <c:valAx>
        <c:axId val="771556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76956875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ysClr val="windowText" lastClr="000000"/>
              </a:solidFill>
              <a:latin typeface="+mn-ea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 baseline="0">
          <a:solidFill>
            <a:sysClr val="windowText" lastClr="000000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185587</xdr:colOff>
      <xdr:row>1</xdr:row>
      <xdr:rowOff>75323</xdr:rowOff>
    </xdr:from>
    <xdr:to>
      <xdr:col>14</xdr:col>
      <xdr:colOff>134470</xdr:colOff>
      <xdr:row>32</xdr:row>
      <xdr:rowOff>55321</xdr:rowOff>
    </xdr:to>
    <xdr:graphicFrame macro="">
      <xdr:nvGraphicFramePr>
        <xdr:cNvPr id="2" name="Chart">
          <a:extLst>
            <a:ext uri="{FF2B5EF4-FFF2-40B4-BE49-F238E27FC236}">
              <a16:creationId xmlns:a16="http://schemas.microsoft.com/office/drawing/2014/main" id="{C9E21D9C-DE39-DE8C-A4B3-0A03032920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0.006</cdr:y>
    </cdr:from>
    <cdr:to>
      <cdr:x>0.11111</cdr:x>
      <cdr:y>0.06577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72F262-ECD8-45CD-8A96-DF382AC658A1}"/>
            </a:ext>
          </a:extLst>
        </cdr:cNvPr>
        <cdr:cNvSpPr txBox="1"/>
      </cdr:nvSpPr>
      <cdr:spPr>
        <a:xfrm xmlns:a="http://schemas.openxmlformats.org/drawingml/2006/main">
          <a:off x="0" y="54608"/>
          <a:ext cx="1549385" cy="544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400"/>
            <a:t>（百万</a:t>
          </a:r>
          <a:r>
            <a:rPr lang="en-US" altLang="ja-JP" sz="1400"/>
            <a:t>kW</a:t>
          </a:r>
          <a:r>
            <a:rPr lang="ja-JP" altLang="en-US" sz="1400"/>
            <a:t>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p.com/liveassets/bp_internet/globalbp/globalbp_uk_english/reports_and_publications/statistical_energy_review_2007/STAGING/local_assets/downloads/spreadsheets/statistical_review_full_report_workbook_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58550-34A2-4D7B-835A-54B45209AED2}">
  <sheetPr codeName="Sheet1"/>
  <dimension ref="A1:A36"/>
  <sheetViews>
    <sheetView showGridLines="0" tabSelected="1" zoomScaleNormal="100" zoomScaleSheetLayoutView="80" workbookViewId="0"/>
  </sheetViews>
  <sheetFormatPr defaultRowHeight="14.25"/>
  <sheetData>
    <row r="1" spans="1:1">
      <c r="A1" t="s">
        <v>30</v>
      </c>
    </row>
    <row r="34" spans="1:1">
      <c r="A34" t="s">
        <v>25</v>
      </c>
    </row>
    <row r="35" spans="1:1">
      <c r="A35" t="s">
        <v>26</v>
      </c>
    </row>
    <row r="36" spans="1:1">
      <c r="A36" t="s">
        <v>27</v>
      </c>
    </row>
  </sheetData>
  <phoneticPr fontId="2"/>
  <pageMargins left="0.7" right="0.7" top="0.75" bottom="0.75" header="0.3" footer="0.3"/>
  <pageSetup paperSize="9" scale="5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FBBA9-2244-4607-90D7-A5B024FCFD5E}">
  <sheetPr codeName="Sheet2">
    <pageSetUpPr fitToPage="1"/>
  </sheetPr>
  <dimension ref="A1:U32"/>
  <sheetViews>
    <sheetView zoomScaleNormal="100" workbookViewId="0"/>
  </sheetViews>
  <sheetFormatPr defaultColWidth="11" defaultRowHeight="14.25"/>
  <cols>
    <col min="1" max="1" width="5.625" style="1" customWidth="1"/>
    <col min="2" max="2" width="12.625" style="2" customWidth="1"/>
    <col min="3" max="16" width="13.625" style="1" customWidth="1"/>
    <col min="17" max="17" width="13.25" style="1" bestFit="1" customWidth="1"/>
    <col min="18" max="21" width="13.25" style="1" customWidth="1"/>
    <col min="22" max="16384" width="11" style="1"/>
  </cols>
  <sheetData>
    <row r="1" spans="1:21" ht="49.15" customHeight="1">
      <c r="A1" s="13"/>
      <c r="B1" s="32" t="s">
        <v>22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15"/>
    </row>
    <row r="2" spans="1:21" ht="28.15" customHeight="1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21" ht="28.15" customHeight="1" thickBot="1">
      <c r="O3" s="16"/>
      <c r="P3" s="16"/>
      <c r="Q3" s="16"/>
      <c r="R3" s="16"/>
      <c r="S3" s="16"/>
      <c r="T3" s="16"/>
      <c r="U3" s="16" t="s">
        <v>24</v>
      </c>
    </row>
    <row r="4" spans="1:21" s="3" customFormat="1" ht="28.15" customHeight="1" thickBot="1">
      <c r="B4" s="17" t="s">
        <v>23</v>
      </c>
      <c r="C4" s="18">
        <v>27606</v>
      </c>
      <c r="D4" s="18">
        <v>31288</v>
      </c>
      <c r="E4" s="18">
        <v>33092</v>
      </c>
      <c r="F4" s="18">
        <v>34936</v>
      </c>
      <c r="G4" s="18">
        <v>37096</v>
      </c>
      <c r="H4" s="18">
        <v>38569</v>
      </c>
      <c r="I4" s="19">
        <v>40413</v>
      </c>
      <c r="J4" s="19">
        <v>41117</v>
      </c>
      <c r="K4" s="20">
        <v>41495</v>
      </c>
      <c r="L4" s="20">
        <v>41845</v>
      </c>
      <c r="M4" s="20">
        <v>42223</v>
      </c>
      <c r="N4" s="20">
        <v>42591</v>
      </c>
      <c r="O4" s="20">
        <v>43125</v>
      </c>
      <c r="P4" s="20">
        <v>43305</v>
      </c>
      <c r="Q4" s="19">
        <v>43679</v>
      </c>
      <c r="R4" s="20">
        <v>44204</v>
      </c>
      <c r="S4" s="20">
        <v>44582</v>
      </c>
      <c r="T4" s="20">
        <v>44951</v>
      </c>
      <c r="U4" s="20">
        <v>45315</v>
      </c>
    </row>
    <row r="5" spans="1:21" ht="21.75" customHeight="1">
      <c r="B5" s="21" t="s">
        <v>20</v>
      </c>
      <c r="C5" s="22">
        <v>39.700000000000003</v>
      </c>
      <c r="D5" s="23">
        <v>63.5</v>
      </c>
      <c r="E5" s="22">
        <v>80.7</v>
      </c>
      <c r="F5" s="23">
        <v>95.6</v>
      </c>
      <c r="G5" s="22">
        <v>109.1</v>
      </c>
      <c r="H5" s="23">
        <v>110.5</v>
      </c>
      <c r="I5" s="23">
        <v>102.012</v>
      </c>
      <c r="J5" s="23">
        <v>102.9</v>
      </c>
      <c r="K5" s="4">
        <v>104.8</v>
      </c>
      <c r="L5" s="4">
        <v>99.300000000000011</v>
      </c>
      <c r="M5" s="4">
        <v>101.30000000000001</v>
      </c>
      <c r="N5" s="4">
        <v>96.893694000000011</v>
      </c>
      <c r="O5" s="4">
        <v>121.5</v>
      </c>
      <c r="P5" s="4">
        <v>104.7</v>
      </c>
      <c r="Q5" s="5">
        <v>103.2</v>
      </c>
      <c r="R5" s="6">
        <v>114.7</v>
      </c>
      <c r="S5" s="6">
        <v>113.172808</v>
      </c>
      <c r="T5" s="6">
        <v>118.339611</v>
      </c>
      <c r="U5" s="6">
        <v>103.69324499999999</v>
      </c>
    </row>
    <row r="6" spans="1:21" ht="21.75" customHeight="1">
      <c r="B6" s="24" t="s">
        <v>21</v>
      </c>
      <c r="C6" s="25">
        <v>35.4</v>
      </c>
      <c r="D6" s="26">
        <v>58.4</v>
      </c>
      <c r="E6" s="25">
        <v>75.2</v>
      </c>
      <c r="F6" s="26">
        <v>88.4</v>
      </c>
      <c r="G6" s="25">
        <v>101</v>
      </c>
      <c r="H6" s="26">
        <v>102.6</v>
      </c>
      <c r="I6" s="26">
        <v>95.863</v>
      </c>
      <c r="J6" s="26">
        <v>96</v>
      </c>
      <c r="K6" s="7">
        <v>98.3</v>
      </c>
      <c r="L6" s="7">
        <v>93.100000000000009</v>
      </c>
      <c r="M6" s="7">
        <v>95.2</v>
      </c>
      <c r="N6" s="7">
        <v>90.831951000000004</v>
      </c>
      <c r="O6" s="7">
        <v>118.7</v>
      </c>
      <c r="P6" s="7">
        <v>98</v>
      </c>
      <c r="Q6" s="8">
        <v>96.600000000000009</v>
      </c>
      <c r="R6" s="9">
        <v>112.6</v>
      </c>
      <c r="S6" s="6">
        <v>110.949658</v>
      </c>
      <c r="T6" s="6">
        <v>115.706479</v>
      </c>
      <c r="U6" s="6">
        <v>102.07419</v>
      </c>
    </row>
    <row r="7" spans="1:21" ht="21.75" customHeight="1">
      <c r="B7" s="21" t="s">
        <v>0</v>
      </c>
      <c r="C7" s="22">
        <v>33.299999999999997</v>
      </c>
      <c r="D7" s="23">
        <v>54.2</v>
      </c>
      <c r="E7" s="22">
        <v>69.900000000000006</v>
      </c>
      <c r="F7" s="23">
        <v>82.4</v>
      </c>
      <c r="G7" s="22">
        <v>94.8</v>
      </c>
      <c r="H7" s="23">
        <v>97.5</v>
      </c>
      <c r="I7" s="23">
        <v>93.32</v>
      </c>
      <c r="J7" s="23">
        <v>93.3</v>
      </c>
      <c r="K7" s="4">
        <v>95.6</v>
      </c>
      <c r="L7" s="4">
        <v>91.2</v>
      </c>
      <c r="M7" s="4">
        <v>92.800000000000011</v>
      </c>
      <c r="N7" s="4">
        <v>88.66115099999999</v>
      </c>
      <c r="O7" s="4">
        <v>118.10000000000001</v>
      </c>
      <c r="P7" s="4">
        <v>95.600000000000009</v>
      </c>
      <c r="Q7" s="5">
        <v>94.4</v>
      </c>
      <c r="R7" s="9">
        <v>112.9</v>
      </c>
      <c r="S7" s="6">
        <v>111.69895799999999</v>
      </c>
      <c r="T7" s="6">
        <v>115.792052</v>
      </c>
      <c r="U7" s="6">
        <v>103.188187</v>
      </c>
    </row>
    <row r="8" spans="1:21" ht="21.75" customHeight="1">
      <c r="B8" s="24" t="s">
        <v>1</v>
      </c>
      <c r="C8" s="25">
        <v>32.5</v>
      </c>
      <c r="D8" s="26">
        <v>51.4</v>
      </c>
      <c r="E8" s="25">
        <v>66.400000000000006</v>
      </c>
      <c r="F8" s="26">
        <v>78.2</v>
      </c>
      <c r="G8" s="25">
        <v>90.6</v>
      </c>
      <c r="H8" s="26">
        <v>94.5</v>
      </c>
      <c r="I8" s="26">
        <v>92.323999999999998</v>
      </c>
      <c r="J8" s="26">
        <v>93</v>
      </c>
      <c r="K8" s="7">
        <v>95.2</v>
      </c>
      <c r="L8" s="7">
        <v>91.5</v>
      </c>
      <c r="M8" s="7">
        <v>92.600000000000009</v>
      </c>
      <c r="N8" s="7">
        <v>88.786247000000003</v>
      </c>
      <c r="O8" s="7">
        <v>117.4</v>
      </c>
      <c r="P8" s="7">
        <v>95.300000000000011</v>
      </c>
      <c r="Q8" s="8">
        <v>94.4</v>
      </c>
      <c r="R8" s="9">
        <v>113</v>
      </c>
      <c r="S8" s="6">
        <v>111.92732900000001</v>
      </c>
      <c r="T8" s="6">
        <v>115.66869699999999</v>
      </c>
      <c r="U8" s="6">
        <v>104.213611</v>
      </c>
    </row>
    <row r="9" spans="1:21" ht="21.75" customHeight="1">
      <c r="B9" s="24" t="s">
        <v>2</v>
      </c>
      <c r="C9" s="25">
        <v>32.200000000000003</v>
      </c>
      <c r="D9" s="26">
        <v>50.4</v>
      </c>
      <c r="E9" s="25">
        <v>64.900000000000006</v>
      </c>
      <c r="F9" s="26">
        <v>76.400000000000006</v>
      </c>
      <c r="G9" s="25">
        <v>88.2</v>
      </c>
      <c r="H9" s="26">
        <v>92.7</v>
      </c>
      <c r="I9" s="26">
        <v>91.816000000000003</v>
      </c>
      <c r="J9" s="26">
        <v>92.2</v>
      </c>
      <c r="K9" s="7">
        <v>94.6</v>
      </c>
      <c r="L9" s="7">
        <v>91.600000000000009</v>
      </c>
      <c r="M9" s="7">
        <v>92.5</v>
      </c>
      <c r="N9" s="7">
        <v>88.848020000000005</v>
      </c>
      <c r="O9" s="7">
        <v>117.4</v>
      </c>
      <c r="P9" s="7">
        <v>95.2</v>
      </c>
      <c r="Q9" s="8">
        <v>94.600000000000009</v>
      </c>
      <c r="R9" s="9">
        <v>113.3</v>
      </c>
      <c r="S9" s="6">
        <v>112.51186800000001</v>
      </c>
      <c r="T9" s="6">
        <v>116.204064</v>
      </c>
      <c r="U9" s="6">
        <v>105.14022299999999</v>
      </c>
    </row>
    <row r="10" spans="1:21" ht="21.75" customHeight="1">
      <c r="B10" s="24" t="s">
        <v>3</v>
      </c>
      <c r="C10" s="25">
        <v>33.200000000000003</v>
      </c>
      <c r="D10" s="26">
        <v>51.5</v>
      </c>
      <c r="E10" s="25">
        <v>65.3</v>
      </c>
      <c r="F10" s="26">
        <v>76.8</v>
      </c>
      <c r="G10" s="25">
        <v>88.5</v>
      </c>
      <c r="H10" s="26">
        <v>92.1</v>
      </c>
      <c r="I10" s="26">
        <v>91.841999999999999</v>
      </c>
      <c r="J10" s="26">
        <v>90.6</v>
      </c>
      <c r="K10" s="7">
        <v>93.7</v>
      </c>
      <c r="L10" s="7">
        <v>90.300000000000011</v>
      </c>
      <c r="M10" s="7">
        <v>92.100000000000009</v>
      </c>
      <c r="N10" s="7">
        <v>88.967062000000013</v>
      </c>
      <c r="O10" s="7">
        <v>121.60000000000001</v>
      </c>
      <c r="P10" s="7">
        <v>95.800000000000011</v>
      </c>
      <c r="Q10" s="8">
        <v>95.2</v>
      </c>
      <c r="R10" s="9">
        <v>117.6</v>
      </c>
      <c r="S10" s="6">
        <v>116.85414</v>
      </c>
      <c r="T10" s="6">
        <v>120.721395</v>
      </c>
      <c r="U10" s="6">
        <v>109.43754799999999</v>
      </c>
    </row>
    <row r="11" spans="1:21" ht="21.75" customHeight="1">
      <c r="B11" s="24" t="s">
        <v>4</v>
      </c>
      <c r="C11" s="25">
        <v>36.4</v>
      </c>
      <c r="D11" s="26">
        <v>55.5</v>
      </c>
      <c r="E11" s="25">
        <v>71.3</v>
      </c>
      <c r="F11" s="26">
        <v>84.5</v>
      </c>
      <c r="G11" s="25">
        <v>98.1</v>
      </c>
      <c r="H11" s="26">
        <v>99.9</v>
      </c>
      <c r="I11" s="26">
        <v>99.52</v>
      </c>
      <c r="J11" s="26">
        <v>96</v>
      </c>
      <c r="K11" s="7">
        <v>98.7</v>
      </c>
      <c r="L11" s="7">
        <v>95.2</v>
      </c>
      <c r="M11" s="7">
        <v>97.100000000000009</v>
      </c>
      <c r="N11" s="7">
        <v>93.848212000000004</v>
      </c>
      <c r="O11" s="7">
        <v>134.1</v>
      </c>
      <c r="P11" s="7">
        <v>102.2</v>
      </c>
      <c r="Q11" s="8">
        <v>101.30000000000001</v>
      </c>
      <c r="R11" s="9">
        <v>129.5</v>
      </c>
      <c r="S11" s="6">
        <v>128.84657099999998</v>
      </c>
      <c r="T11" s="6">
        <v>132.26641800000002</v>
      </c>
      <c r="U11" s="6">
        <v>120.015225</v>
      </c>
    </row>
    <row r="12" spans="1:21" ht="21.75" customHeight="1">
      <c r="B12" s="24" t="s">
        <v>5</v>
      </c>
      <c r="C12" s="25">
        <v>43.1</v>
      </c>
      <c r="D12" s="26">
        <v>64.5</v>
      </c>
      <c r="E12" s="25">
        <v>85.1</v>
      </c>
      <c r="F12" s="26">
        <v>102.7</v>
      </c>
      <c r="G12" s="25">
        <v>116.7</v>
      </c>
      <c r="H12" s="26">
        <v>115.9</v>
      </c>
      <c r="I12" s="26">
        <v>115.777</v>
      </c>
      <c r="J12" s="26">
        <v>107.2</v>
      </c>
      <c r="K12" s="7">
        <v>110.3</v>
      </c>
      <c r="L12" s="7">
        <v>106.60000000000001</v>
      </c>
      <c r="M12" s="7">
        <v>108.80000000000001</v>
      </c>
      <c r="N12" s="7">
        <v>105.36705400000001</v>
      </c>
      <c r="O12" s="7">
        <v>142.20000000000002</v>
      </c>
      <c r="P12" s="7">
        <v>114.9</v>
      </c>
      <c r="Q12" s="8">
        <v>114.9</v>
      </c>
      <c r="R12" s="9">
        <v>140.1</v>
      </c>
      <c r="S12" s="6">
        <v>138.74854199999999</v>
      </c>
      <c r="T12" s="6">
        <v>142.377261</v>
      </c>
      <c r="U12" s="6">
        <v>129.70315399999998</v>
      </c>
    </row>
    <row r="13" spans="1:21" ht="21.75" customHeight="1">
      <c r="B13" s="24" t="s">
        <v>28</v>
      </c>
      <c r="C13" s="25">
        <v>58.6</v>
      </c>
      <c r="D13" s="26">
        <v>85.7</v>
      </c>
      <c r="E13" s="25">
        <v>112.4</v>
      </c>
      <c r="F13" s="26">
        <v>134.1</v>
      </c>
      <c r="G13" s="25">
        <v>146</v>
      </c>
      <c r="H13" s="26">
        <v>141.9</v>
      </c>
      <c r="I13" s="26">
        <v>140.84800000000001</v>
      </c>
      <c r="J13" s="26">
        <v>126</v>
      </c>
      <c r="K13" s="7">
        <v>129.69999999999999</v>
      </c>
      <c r="L13" s="7">
        <v>125.10000000000001</v>
      </c>
      <c r="M13" s="7">
        <v>126</v>
      </c>
      <c r="N13" s="7">
        <v>125.354782</v>
      </c>
      <c r="O13" s="7">
        <v>150.4</v>
      </c>
      <c r="P13" s="7">
        <v>134.5</v>
      </c>
      <c r="Q13" s="8">
        <v>135.9</v>
      </c>
      <c r="R13" s="9">
        <v>151.80000000000001</v>
      </c>
      <c r="S13" s="6">
        <v>148.60980699999999</v>
      </c>
      <c r="T13" s="6">
        <v>154.77968799999999</v>
      </c>
      <c r="U13" s="6">
        <v>140.43215000000001</v>
      </c>
    </row>
    <row r="14" spans="1:21" ht="21.75" customHeight="1">
      <c r="B14" s="27" t="s">
        <v>29</v>
      </c>
      <c r="C14" s="25">
        <v>67.400000000000006</v>
      </c>
      <c r="D14" s="26">
        <v>100.4</v>
      </c>
      <c r="E14" s="25">
        <v>129.9</v>
      </c>
      <c r="F14" s="26">
        <v>154.80000000000001</v>
      </c>
      <c r="G14" s="25">
        <v>166.3</v>
      </c>
      <c r="H14" s="26">
        <v>161</v>
      </c>
      <c r="I14" s="26">
        <v>159.928</v>
      </c>
      <c r="J14" s="26">
        <v>141.69999999999999</v>
      </c>
      <c r="K14" s="7">
        <v>145.1</v>
      </c>
      <c r="L14" s="7">
        <v>139.5</v>
      </c>
      <c r="M14" s="7">
        <v>140.1</v>
      </c>
      <c r="N14" s="7">
        <v>142.19636399999999</v>
      </c>
      <c r="O14" s="7">
        <v>153.1</v>
      </c>
      <c r="P14" s="7">
        <v>148.70000000000002</v>
      </c>
      <c r="Q14" s="8">
        <v>151.80000000000001</v>
      </c>
      <c r="R14" s="9">
        <v>156</v>
      </c>
      <c r="S14" s="6">
        <v>150.47627700000001</v>
      </c>
      <c r="T14" s="6">
        <v>159.682547</v>
      </c>
      <c r="U14" s="6">
        <v>144.60031700000002</v>
      </c>
    </row>
    <row r="15" spans="1:21" ht="21.75" customHeight="1">
      <c r="B15" s="24" t="s">
        <v>6</v>
      </c>
      <c r="C15" s="25">
        <v>70</v>
      </c>
      <c r="D15" s="26">
        <v>105.6</v>
      </c>
      <c r="E15" s="25">
        <v>136.5</v>
      </c>
      <c r="F15" s="26">
        <v>162.9</v>
      </c>
      <c r="G15" s="25">
        <v>174.6</v>
      </c>
      <c r="H15" s="26">
        <v>169.6</v>
      </c>
      <c r="I15" s="26">
        <v>168.55799999999999</v>
      </c>
      <c r="J15" s="26">
        <v>148.4</v>
      </c>
      <c r="K15" s="7">
        <v>151.80000000000001</v>
      </c>
      <c r="L15" s="7">
        <v>145.5</v>
      </c>
      <c r="M15" s="7">
        <v>146.80000000000001</v>
      </c>
      <c r="N15" s="7">
        <v>148.519136</v>
      </c>
      <c r="O15" s="7">
        <v>149.4</v>
      </c>
      <c r="P15" s="7">
        <v>154.60000000000002</v>
      </c>
      <c r="Q15" s="8">
        <v>157.9</v>
      </c>
      <c r="R15" s="9">
        <v>153</v>
      </c>
      <c r="S15" s="6">
        <v>146.135257</v>
      </c>
      <c r="T15" s="6">
        <v>156.80807999999999</v>
      </c>
      <c r="U15" s="6">
        <v>141.44636300000002</v>
      </c>
    </row>
    <row r="16" spans="1:21" ht="21.75" customHeight="1">
      <c r="B16" s="24" t="s">
        <v>7</v>
      </c>
      <c r="C16" s="25">
        <v>70.3</v>
      </c>
      <c r="D16" s="26">
        <v>107.8</v>
      </c>
      <c r="E16" s="25">
        <v>139.69999999999999</v>
      </c>
      <c r="F16" s="26">
        <v>166.5</v>
      </c>
      <c r="G16" s="25">
        <v>178.9</v>
      </c>
      <c r="H16" s="26">
        <v>174.3</v>
      </c>
      <c r="I16" s="26">
        <v>173.33199999999999</v>
      </c>
      <c r="J16" s="26">
        <v>152.6</v>
      </c>
      <c r="K16" s="7">
        <v>156</v>
      </c>
      <c r="L16" s="7">
        <v>148.9</v>
      </c>
      <c r="M16" s="7">
        <v>151.30000000000001</v>
      </c>
      <c r="N16" s="7">
        <v>152.58585099999999</v>
      </c>
      <c r="O16" s="7">
        <v>145.70000000000002</v>
      </c>
      <c r="P16" s="7">
        <v>159</v>
      </c>
      <c r="Q16" s="8">
        <v>161.70000000000002</v>
      </c>
      <c r="R16" s="9">
        <v>150.4</v>
      </c>
      <c r="S16" s="6">
        <v>143.00502600000002</v>
      </c>
      <c r="T16" s="6">
        <v>153.61151800000002</v>
      </c>
      <c r="U16" s="6">
        <v>138.97569399999998</v>
      </c>
    </row>
    <row r="17" spans="2:21" ht="21.75" customHeight="1">
      <c r="B17" s="24" t="s">
        <v>8</v>
      </c>
      <c r="C17" s="25">
        <v>64.8</v>
      </c>
      <c r="D17" s="26">
        <v>99.7</v>
      </c>
      <c r="E17" s="25">
        <v>131.6</v>
      </c>
      <c r="F17" s="26">
        <v>159.69999999999999</v>
      </c>
      <c r="G17" s="25">
        <v>173.6</v>
      </c>
      <c r="H17" s="26">
        <v>169.5</v>
      </c>
      <c r="I17" s="26">
        <v>169.541</v>
      </c>
      <c r="J17" s="26">
        <v>148.69999999999999</v>
      </c>
      <c r="K17" s="7">
        <v>152.5</v>
      </c>
      <c r="L17" s="7">
        <v>144.70000000000002</v>
      </c>
      <c r="M17" s="7">
        <v>147.80000000000001</v>
      </c>
      <c r="N17" s="7">
        <v>149.13664</v>
      </c>
      <c r="O17" s="7">
        <v>136.9</v>
      </c>
      <c r="P17" s="7">
        <v>155.80000000000001</v>
      </c>
      <c r="Q17" s="8">
        <v>158.5</v>
      </c>
      <c r="R17" s="9">
        <v>145</v>
      </c>
      <c r="S17" s="6">
        <v>135.92895900000002</v>
      </c>
      <c r="T17" s="6">
        <v>146.27622600000001</v>
      </c>
      <c r="U17" s="6">
        <v>132.402545</v>
      </c>
    </row>
    <row r="18" spans="2:21" ht="21.75" customHeight="1">
      <c r="B18" s="24" t="s">
        <v>9</v>
      </c>
      <c r="C18" s="25">
        <v>72.400000000000006</v>
      </c>
      <c r="D18" s="26">
        <v>109.1</v>
      </c>
      <c r="E18" s="25">
        <v>142.19999999999999</v>
      </c>
      <c r="F18" s="26">
        <v>170.1</v>
      </c>
      <c r="G18" s="25">
        <v>181.9</v>
      </c>
      <c r="H18" s="26">
        <v>177</v>
      </c>
      <c r="I18" s="26">
        <v>176.16800000000001</v>
      </c>
      <c r="J18" s="26">
        <v>154.69999999999999</v>
      </c>
      <c r="K18" s="7">
        <v>158.19999999999999</v>
      </c>
      <c r="L18" s="7">
        <v>151.20000000000002</v>
      </c>
      <c r="M18" s="7">
        <v>153.20000000000002</v>
      </c>
      <c r="N18" s="7">
        <v>154.50592</v>
      </c>
      <c r="O18" s="7">
        <v>140</v>
      </c>
      <c r="P18" s="7">
        <v>162.20000000000002</v>
      </c>
      <c r="Q18" s="8">
        <v>164.10000000000002</v>
      </c>
      <c r="R18" s="9">
        <v>146.6</v>
      </c>
      <c r="S18" s="6">
        <v>138.08347000000001</v>
      </c>
      <c r="T18" s="6">
        <v>146.90572700000001</v>
      </c>
      <c r="U18" s="6">
        <v>134.51142400000001</v>
      </c>
    </row>
    <row r="19" spans="2:21" ht="21.75" customHeight="1">
      <c r="B19" s="24" t="s">
        <v>10</v>
      </c>
      <c r="C19" s="25">
        <v>72.5</v>
      </c>
      <c r="D19" s="26">
        <v>110.3</v>
      </c>
      <c r="E19" s="25">
        <v>143.69999999999999</v>
      </c>
      <c r="F19" s="26">
        <v>171.1</v>
      </c>
      <c r="G19" s="25">
        <v>182.7</v>
      </c>
      <c r="H19" s="26">
        <v>177.7</v>
      </c>
      <c r="I19" s="26">
        <v>177.75200000000001</v>
      </c>
      <c r="J19" s="26">
        <v>156</v>
      </c>
      <c r="K19" s="7">
        <v>159.1</v>
      </c>
      <c r="L19" s="7">
        <v>152.70000000000002</v>
      </c>
      <c r="M19" s="7">
        <v>153.70000000000002</v>
      </c>
      <c r="N19" s="7">
        <v>155.84535599999998</v>
      </c>
      <c r="O19" s="7">
        <v>139.6</v>
      </c>
      <c r="P19" s="7">
        <v>163.5</v>
      </c>
      <c r="Q19" s="8">
        <v>164.70000000000002</v>
      </c>
      <c r="R19" s="9">
        <v>146.30000000000001</v>
      </c>
      <c r="S19" s="6">
        <v>136.85159099999998</v>
      </c>
      <c r="T19" s="6">
        <v>144.47206500000001</v>
      </c>
      <c r="U19" s="6">
        <v>133.40982500000001</v>
      </c>
    </row>
    <row r="20" spans="2:21" ht="21.75" customHeight="1">
      <c r="B20" s="24" t="s">
        <v>11</v>
      </c>
      <c r="C20" s="28">
        <v>71</v>
      </c>
      <c r="D20" s="26">
        <v>108.8</v>
      </c>
      <c r="E20" s="25">
        <v>142.30000000000001</v>
      </c>
      <c r="F20" s="26">
        <v>168.9</v>
      </c>
      <c r="G20" s="25">
        <v>179.9</v>
      </c>
      <c r="H20" s="26">
        <v>175.7</v>
      </c>
      <c r="I20" s="26">
        <v>175.44</v>
      </c>
      <c r="J20" s="26">
        <v>154.69999999999999</v>
      </c>
      <c r="K20" s="7">
        <v>157.9</v>
      </c>
      <c r="L20" s="7">
        <v>152.20000000000002</v>
      </c>
      <c r="M20" s="7">
        <v>151.80000000000001</v>
      </c>
      <c r="N20" s="7">
        <v>154.740206</v>
      </c>
      <c r="O20" s="7">
        <v>140.80000000000001</v>
      </c>
      <c r="P20" s="7">
        <v>163.10000000000002</v>
      </c>
      <c r="Q20" s="8">
        <v>163.30000000000001</v>
      </c>
      <c r="R20" s="9">
        <v>146.9</v>
      </c>
      <c r="S20" s="6">
        <v>137.85234700000001</v>
      </c>
      <c r="T20" s="6">
        <v>143.96451999999999</v>
      </c>
      <c r="U20" s="6">
        <v>134.30025599999999</v>
      </c>
    </row>
    <row r="21" spans="2:21" ht="21.75" customHeight="1">
      <c r="B21" s="24" t="s">
        <v>12</v>
      </c>
      <c r="C21" s="25">
        <v>68.7</v>
      </c>
      <c r="D21" s="26">
        <v>108.1</v>
      </c>
      <c r="E21" s="25">
        <v>141.5</v>
      </c>
      <c r="F21" s="26">
        <v>165.9</v>
      </c>
      <c r="G21" s="25">
        <v>177.8</v>
      </c>
      <c r="H21" s="26">
        <v>173.3</v>
      </c>
      <c r="I21" s="26">
        <v>173.79599999999999</v>
      </c>
      <c r="J21" s="26">
        <v>153.69999999999999</v>
      </c>
      <c r="K21" s="7">
        <v>157</v>
      </c>
      <c r="L21" s="7">
        <v>152.1</v>
      </c>
      <c r="M21" s="7">
        <v>150.4</v>
      </c>
      <c r="N21" s="7">
        <v>153.78240700000001</v>
      </c>
      <c r="O21" s="7">
        <v>146.80000000000001</v>
      </c>
      <c r="P21" s="7">
        <v>163</v>
      </c>
      <c r="Q21" s="8">
        <v>161.60000000000002</v>
      </c>
      <c r="R21" s="9">
        <v>150.19999999999999</v>
      </c>
      <c r="S21" s="6">
        <v>142.95085699999998</v>
      </c>
      <c r="T21" s="6">
        <v>147.74013500000001</v>
      </c>
      <c r="U21" s="6">
        <v>138.491715</v>
      </c>
    </row>
    <row r="22" spans="2:21" ht="21.75" customHeight="1">
      <c r="B22" s="24" t="s">
        <v>13</v>
      </c>
      <c r="C22" s="25">
        <v>61.2</v>
      </c>
      <c r="D22" s="26">
        <v>99.8</v>
      </c>
      <c r="E22" s="25">
        <v>132.69999999999999</v>
      </c>
      <c r="F22" s="26">
        <v>153.4</v>
      </c>
      <c r="G22" s="25">
        <v>168.5</v>
      </c>
      <c r="H22" s="26">
        <v>163.80000000000001</v>
      </c>
      <c r="I22" s="26">
        <v>166.07400000000001</v>
      </c>
      <c r="J22" s="26">
        <v>146.69999999999999</v>
      </c>
      <c r="K22" s="7">
        <v>151</v>
      </c>
      <c r="L22" s="7">
        <v>146.20000000000002</v>
      </c>
      <c r="M22" s="7">
        <v>143.70000000000002</v>
      </c>
      <c r="N22" s="7">
        <v>146.71351199999998</v>
      </c>
      <c r="O22" s="7">
        <v>154.20000000000002</v>
      </c>
      <c r="P22" s="7">
        <v>156.60000000000002</v>
      </c>
      <c r="Q22" s="8">
        <v>153.60000000000002</v>
      </c>
      <c r="R22" s="9">
        <v>153.9</v>
      </c>
      <c r="S22" s="6">
        <v>147.31543400000001</v>
      </c>
      <c r="T22" s="6">
        <v>152.48282699999999</v>
      </c>
      <c r="U22" s="6">
        <v>141.60739699999999</v>
      </c>
    </row>
    <row r="23" spans="2:21" ht="21.75" customHeight="1">
      <c r="B23" s="24" t="s">
        <v>14</v>
      </c>
      <c r="C23" s="25">
        <v>57.4</v>
      </c>
      <c r="D23" s="26">
        <v>96.6</v>
      </c>
      <c r="E23" s="25">
        <v>126.6</v>
      </c>
      <c r="F23" s="26">
        <v>148.4</v>
      </c>
      <c r="G23" s="25">
        <v>162.9</v>
      </c>
      <c r="H23" s="26">
        <v>159</v>
      </c>
      <c r="I23" s="26">
        <v>164.12299999999999</v>
      </c>
      <c r="J23" s="26">
        <v>142.9</v>
      </c>
      <c r="K23" s="7">
        <v>148.9</v>
      </c>
      <c r="L23" s="7">
        <v>142.30000000000001</v>
      </c>
      <c r="M23" s="7">
        <v>140.4</v>
      </c>
      <c r="N23" s="7">
        <v>142.142473</v>
      </c>
      <c r="O23" s="7">
        <v>155.80000000000001</v>
      </c>
      <c r="P23" s="7">
        <v>151.20000000000002</v>
      </c>
      <c r="Q23" s="8">
        <v>147.20000000000002</v>
      </c>
      <c r="R23" s="9">
        <v>153.5</v>
      </c>
      <c r="S23" s="6">
        <v>147.695189</v>
      </c>
      <c r="T23" s="6">
        <v>153.543397</v>
      </c>
      <c r="U23" s="6">
        <v>142.40440700000002</v>
      </c>
    </row>
    <row r="24" spans="2:21" ht="21.75" customHeight="1">
      <c r="B24" s="24" t="s">
        <v>15</v>
      </c>
      <c r="C24" s="25">
        <v>58.6</v>
      </c>
      <c r="D24" s="26">
        <v>93.2</v>
      </c>
      <c r="E24" s="25">
        <v>122</v>
      </c>
      <c r="F24" s="26">
        <v>144.4</v>
      </c>
      <c r="G24" s="25">
        <v>160.19999999999999</v>
      </c>
      <c r="H24" s="26">
        <v>156.5</v>
      </c>
      <c r="I24" s="26">
        <v>160.47900000000001</v>
      </c>
      <c r="J24" s="26">
        <v>141.69999999999999</v>
      </c>
      <c r="K24" s="7">
        <v>147.30000000000001</v>
      </c>
      <c r="L24" s="7">
        <v>140.6</v>
      </c>
      <c r="M24" s="7">
        <v>137.30000000000001</v>
      </c>
      <c r="N24" s="7">
        <v>138.64944199999999</v>
      </c>
      <c r="O24" s="7">
        <v>151.9</v>
      </c>
      <c r="P24" s="7">
        <v>146.5</v>
      </c>
      <c r="Q24" s="8">
        <v>142.20000000000002</v>
      </c>
      <c r="R24" s="9">
        <v>149</v>
      </c>
      <c r="S24" s="6">
        <v>143.54962400000002</v>
      </c>
      <c r="T24" s="6">
        <v>150.289883</v>
      </c>
      <c r="U24" s="6">
        <v>139.48507599999999</v>
      </c>
    </row>
    <row r="25" spans="2:21" ht="21.75" customHeight="1">
      <c r="B25" s="24" t="s">
        <v>16</v>
      </c>
      <c r="C25" s="25">
        <v>57.4</v>
      </c>
      <c r="D25" s="26">
        <v>87.8</v>
      </c>
      <c r="E25" s="25">
        <v>114.3</v>
      </c>
      <c r="F25" s="26">
        <v>134.6</v>
      </c>
      <c r="G25" s="25">
        <v>151.4</v>
      </c>
      <c r="H25" s="26">
        <v>147.5</v>
      </c>
      <c r="I25" s="26">
        <v>150.80099999999999</v>
      </c>
      <c r="J25" s="26">
        <v>135.19999999999999</v>
      </c>
      <c r="K25" s="7">
        <v>139.9</v>
      </c>
      <c r="L25" s="7">
        <v>134</v>
      </c>
      <c r="M25" s="7">
        <v>130.1</v>
      </c>
      <c r="N25" s="7">
        <v>130.35821200000001</v>
      </c>
      <c r="O25" s="7">
        <v>147.30000000000001</v>
      </c>
      <c r="P25" s="7">
        <v>138.4</v>
      </c>
      <c r="Q25" s="8">
        <v>134.30000000000001</v>
      </c>
      <c r="R25" s="9">
        <v>144.5</v>
      </c>
      <c r="S25" s="6">
        <v>138.985376</v>
      </c>
      <c r="T25" s="6">
        <v>146.25398899999999</v>
      </c>
      <c r="U25" s="6">
        <v>135.88416699999999</v>
      </c>
    </row>
    <row r="26" spans="2:21" ht="21.75" customHeight="1">
      <c r="B26" s="24" t="s">
        <v>17</v>
      </c>
      <c r="C26" s="25">
        <v>53.9</v>
      </c>
      <c r="D26" s="26">
        <v>81.7</v>
      </c>
      <c r="E26" s="25">
        <v>107.1</v>
      </c>
      <c r="F26" s="26">
        <v>125.8</v>
      </c>
      <c r="G26" s="25">
        <v>141</v>
      </c>
      <c r="H26" s="26">
        <v>138.1</v>
      </c>
      <c r="I26" s="26">
        <v>141.71299999999999</v>
      </c>
      <c r="J26" s="26">
        <v>127.7</v>
      </c>
      <c r="K26" s="7">
        <v>132.30000000000001</v>
      </c>
      <c r="L26" s="7">
        <v>126.80000000000001</v>
      </c>
      <c r="M26" s="7">
        <v>123.2</v>
      </c>
      <c r="N26" s="7">
        <v>121.87517699999998</v>
      </c>
      <c r="O26" s="7">
        <v>141.6</v>
      </c>
      <c r="P26" s="7">
        <v>130.4</v>
      </c>
      <c r="Q26" s="8">
        <v>126.30000000000001</v>
      </c>
      <c r="R26" s="9">
        <v>138.5</v>
      </c>
      <c r="S26" s="6">
        <v>132.80967800000002</v>
      </c>
      <c r="T26" s="6">
        <v>139.856257</v>
      </c>
      <c r="U26" s="6">
        <v>129.86068399999999</v>
      </c>
    </row>
    <row r="27" spans="2:21" ht="21.75" customHeight="1">
      <c r="B27" s="24" t="s">
        <v>18</v>
      </c>
      <c r="C27" s="25">
        <v>49.7</v>
      </c>
      <c r="D27" s="26">
        <v>76.7</v>
      </c>
      <c r="E27" s="25">
        <v>100</v>
      </c>
      <c r="F27" s="26">
        <v>117.9</v>
      </c>
      <c r="G27" s="25">
        <v>132.6</v>
      </c>
      <c r="H27" s="26">
        <v>131.4</v>
      </c>
      <c r="I27" s="26">
        <v>134.21700000000001</v>
      </c>
      <c r="J27" s="26">
        <v>121.3</v>
      </c>
      <c r="K27" s="7">
        <v>126</v>
      </c>
      <c r="L27" s="7">
        <v>120.9</v>
      </c>
      <c r="M27" s="7">
        <v>117.5</v>
      </c>
      <c r="N27" s="7">
        <v>115.08033900000001</v>
      </c>
      <c r="O27" s="7">
        <v>133.9</v>
      </c>
      <c r="P27" s="7">
        <v>122.30000000000001</v>
      </c>
      <c r="Q27" s="8">
        <v>119.9</v>
      </c>
      <c r="R27" s="9">
        <v>131.1</v>
      </c>
      <c r="S27" s="6">
        <v>125.119928</v>
      </c>
      <c r="T27" s="6">
        <v>130.99730499999998</v>
      </c>
      <c r="U27" s="6">
        <v>121.926777</v>
      </c>
    </row>
    <row r="28" spans="2:21" ht="21.75" customHeight="1" thickBot="1">
      <c r="B28" s="29" t="s">
        <v>19</v>
      </c>
      <c r="C28" s="30">
        <v>45.2</v>
      </c>
      <c r="D28" s="31">
        <v>71.8</v>
      </c>
      <c r="E28" s="30">
        <v>91.2</v>
      </c>
      <c r="F28" s="31">
        <v>108.2</v>
      </c>
      <c r="G28" s="30">
        <v>121.4</v>
      </c>
      <c r="H28" s="31">
        <v>122.4</v>
      </c>
      <c r="I28" s="31">
        <v>124.205</v>
      </c>
      <c r="J28" s="31">
        <v>113</v>
      </c>
      <c r="K28" s="10">
        <v>117.6</v>
      </c>
      <c r="L28" s="10">
        <v>112.9</v>
      </c>
      <c r="M28" s="10">
        <v>109.60000000000001</v>
      </c>
      <c r="N28" s="10">
        <v>106.90358000000001</v>
      </c>
      <c r="O28" s="10">
        <v>128.80000000000001</v>
      </c>
      <c r="P28" s="10">
        <v>113.60000000000001</v>
      </c>
      <c r="Q28" s="11">
        <v>112.10000000000001</v>
      </c>
      <c r="R28" s="12">
        <v>126.6</v>
      </c>
      <c r="S28" s="6">
        <v>120.17721300000001</v>
      </c>
      <c r="T28" s="6">
        <v>125.185408</v>
      </c>
      <c r="U28" s="6">
        <v>115.83734200000001</v>
      </c>
    </row>
    <row r="30" spans="2:21" ht="21" customHeight="1">
      <c r="B30" s="3" t="s">
        <v>25</v>
      </c>
    </row>
    <row r="31" spans="2:21">
      <c r="B31" s="1" t="s">
        <v>26</v>
      </c>
    </row>
    <row r="32" spans="2:21" ht="18" customHeight="1">
      <c r="B32" s="3" t="s">
        <v>27</v>
      </c>
    </row>
  </sheetData>
  <mergeCells count="1">
    <mergeCell ref="B1:T1"/>
  </mergeCells>
  <phoneticPr fontId="2"/>
  <conditionalFormatting sqref="B5:U28">
    <cfRule type="expression" dxfId="0" priority="1" stopIfTrue="1">
      <formula>MOD(ROW(),2)=0</formula>
    </cfRule>
  </conditionalFormatting>
  <printOptions horizontalCentered="1"/>
  <pageMargins left="0.39370078740157483" right="0.59055118110236227" top="0.59055118110236227" bottom="0.98425196850393704" header="0.51181102362204722" footer="0.51181102362204722"/>
  <pageSetup paperSize="9" scale="31" orientation="portrait" r:id="rId1"/>
  <headerFooter alignWithMargins="0">
    <oddFooter>&amp;R1-22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2025-05-15T13:05:40Z</dcterms:created>
  <dcterms:modified xsi:type="dcterms:W3CDTF">2025-07-29T03:59:36Z</dcterms:modified>
</cp:coreProperties>
</file>