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st\動向data\"/>
    </mc:Choice>
  </mc:AlternateContent>
  <xr:revisionPtr revIDLastSave="0" documentId="13_ncr:1_{6B475B6A-681A-4CF9-B9E3-13D64478B13C}" xr6:coauthVersionLast="47" xr6:coauthVersionMax="47" xr10:uidLastSave="{00000000-0000-0000-0000-000000000000}"/>
  <bookViews>
    <workbookView xWindow="2160" yWindow="2190" windowWidth="26640" windowHeight="15315" xr2:uid="{C72352C1-90F4-4476-AFA2-66B7509E1FA3}"/>
  </bookViews>
  <sheets>
    <sheet name="グラフ" sheetId="2" r:id="rId1"/>
    <sheet name="データ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<sst xmlns="http://schemas.openxmlformats.org/spreadsheetml/2006/main" count="11" uniqueCount="11">
  <si>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電動車比率</t>
    <rPh sb="0" eb="3">
      <t>デンドウシャ</t>
    </rPh>
    <rPh sb="3" eb="5">
      <t>ヒリツ</t>
    </rPh>
    <phoneticPr fontId="1"/>
  </si>
  <si>
    <t>HV</t>
    <phoneticPr fontId="1"/>
  </si>
  <si>
    <t>PHEV</t>
    <phoneticPr fontId="1"/>
  </si>
  <si>
    <t>EV</t>
    <phoneticPr fontId="1"/>
  </si>
  <si>
    <t>FCV</t>
    <phoneticPr fontId="1"/>
  </si>
  <si>
    <t>乗用車全体</t>
    <rPh sb="0" eb="3">
      <t>ジョウヨウシャ</t>
    </rPh>
    <rPh sb="3" eb="5">
      <t>ゼンタイ</t>
    </rPh>
    <phoneticPr fontId="1"/>
  </si>
  <si>
    <t>2020年</t>
    <rPh sb="4" eb="5">
      <t>ネン</t>
    </rPh>
    <phoneticPr fontId="1"/>
  </si>
  <si>
    <t>2021年</t>
    <rPh sb="4" eb="5">
      <t>ネン</t>
    </rPh>
    <phoneticPr fontId="1"/>
  </si>
  <si>
    <t>2022年</t>
    <rPh sb="4" eb="5">
      <t>ネン</t>
    </rPh>
    <phoneticPr fontId="1"/>
  </si>
  <si>
    <t>2023年</t>
    <rPh sb="4" eb="5">
      <t>ネン</t>
    </rPh>
    <phoneticPr fontId="1"/>
  </si>
  <si>
    <t>2024年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</si>
</sst>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3" fillId="0" borderId="0" xfId="0" applyFont="1">
      <alignment vertical="center"/>
    </xf>
    <xf numFmtId="9" fontId="3" fillId="0" borderId="0" xfId="2" applyFont="1">
      <alignment vertical="center"/>
    </xf>
    <xf numFmtId="38" fontId="3" fillId="0" borderId="0" xfId="1" applyFont="1">
      <alignment vertical="center"/>
    </xf>
    <xf numFmtId="3" fontId="3" fillId="0" borderId="0" xfId="0" applyNumberFormat="1" applyFo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電動車比率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726160689463442E-2"/>
                  <c:y val="-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4F-4916-A983-A9C3B1037F7E}"/>
                </c:ext>
              </c:extLst>
            </c:dLbl>
            <c:dLbl>
              <c:idx val="1"/>
              <c:layout>
                <c:manualLayout>
                  <c:x val="-4.7261606894634468E-2"/>
                  <c:y val="-6.9444444444444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4F-4916-A983-A9C3B1037F7E}"/>
                </c:ext>
              </c:extLst>
            </c:dLbl>
            <c:dLbl>
              <c:idx val="2"/>
              <c:layout>
                <c:manualLayout>
                  <c:x val="-5.8381984987489574E-2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44F-4916-A983-A9C3B1037F7E}"/>
                </c:ext>
              </c:extLst>
            </c:dLbl>
            <c:dLbl>
              <c:idx val="3"/>
              <c:layout>
                <c:manualLayout>
                  <c:x val="-5.0041701417848208E-2"/>
                  <c:y val="-6.9444444444444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4F-4916-A983-A9C3B1037F7E}"/>
                </c:ext>
              </c:extLst>
            </c:dLbl>
            <c:dLbl>
              <c:idx val="4"/>
              <c:layout>
                <c:manualLayout>
                  <c:x val="-5.0041701417848104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44F-4916-A983-A9C3B1037F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データ!$I$12:$I$16</c:f>
              <c:strCache>
                <c:ptCount val="5"/>
                <c:pt idx="0">
                  <c:v>2020年</c:v>
                </c:pt>
                <c:pt idx="1">
                  <c:v>2021年</c:v>
                </c:pt>
                <c:pt idx="2">
                  <c:v>2022年</c:v>
                </c:pt>
                <c:pt idx="3">
                  <c:v>2023年</c:v>
                </c:pt>
                <c:pt idx="4">
                  <c:v>2024年</c:v>
                </c:pt>
              </c:strCache>
            </c:strRef>
          </c:cat>
          <c:val>
            <c:numRef>
              <c:f>データ!$J$12:$J$16</c:f>
              <c:numCache>
                <c:formatCode>0%</c:formatCode>
                <c:ptCount val="5"/>
                <c:pt idx="0">
                  <c:v>0.3613815921916671</c:v>
                </c:pt>
                <c:pt idx="1">
                  <c:v>0.40305759613548231</c:v>
                </c:pt>
                <c:pt idx="2">
                  <c:v>0.44889752825815177</c:v>
                </c:pt>
                <c:pt idx="3">
                  <c:v>0.49708382266055257</c:v>
                </c:pt>
                <c:pt idx="4">
                  <c:v>0.56621765274347691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4F-4916-A983-A9C3B1037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594336"/>
        <c:axId val="1096591936"/>
      </c:lineChart>
      <c:catAx>
        <c:axId val="109659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96591936"/>
        <c:crosses val="autoZero"/>
        <c:auto val="1"/>
        <c:lblAlgn val="ctr"/>
        <c:lblOffset val="100"/>
        <c:noMultiLvlLbl val="0"/>
      </c:catAx>
      <c:valAx>
        <c:axId val="1096591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9659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191452</xdr:colOff>
      <xdr:row>5</xdr:row>
      <xdr:rowOff>180022</xdr:rowOff>
    </xdr:from>
    <xdr:to>
      <xdr:col>13</xdr:col>
      <xdr:colOff>2857</xdr:colOff>
      <xdr:row>17</xdr:row>
      <xdr:rowOff>180022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C44182D-2A7B-811A-9CB1-68ABEFB8B0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318C5-7DA2-4BD4-A9EB-2867EA9B072B}">
  <dimension ref="A1"/>
  <sheetViews>
    <sheetView tabSelected="1" zoomScaleNormal="100" workbookViewId="0"/>
  </sheetViews>
  <sheetFormatPr defaultRowHeight="18.75" x14ac:dyDescent="0.4"/>
  <cols>
    <col min="9" max="9" width="9.375" bestFit="1" customWidth="1"/>
    <col min="10" max="12" width="8.75" bestFit="1" customWidth="1"/>
    <col min="13" max="13" width="9.375" bestFit="1" customWidth="1"/>
  </cols>
  <sheetData/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36925-B729-4E4F-96AE-2377DB768852}">
  <dimension ref="I11:O16"/>
  <sheetViews>
    <sheetView zoomScaleNormal="100" workbookViewId="0"/>
  </sheetViews>
  <sheetFormatPr defaultRowHeight="18.75" x14ac:dyDescent="0.4"/>
  <cols>
    <col min="10" max="10" width="16.375" customWidth="1"/>
    <col min="11" max="11" width="15.625" customWidth="1"/>
    <col min="15" max="15" width="15.875" customWidth="1"/>
  </cols>
  <sheetData>
    <row r="11" spans="9:15" x14ac:dyDescent="0.4">
      <c r="I11" s="1"/>
      <c r="J11" s="1" t="s">
        <v>0</v>
      </c>
      <c r="K11" s="1" t="s">
        <v>1</v>
      </c>
      <c r="L11" s="1" t="s">
        <v>2</v>
      </c>
      <c r="M11" s="1" t="s">
        <v>3</v>
      </c>
      <c r="N11" s="1" t="s">
        <v>4</v>
      </c>
      <c r="O11" s="1" t="s">
        <v>5</v>
      </c>
    </row>
    <row r="12" spans="9:15" x14ac:dyDescent="0.4">
      <c r="I12" s="1" t="s">
        <v>6</v>
      </c>
      <c r="J12" s="2">
        <v>0.3613815921916671</v>
      </c>
      <c r="K12" s="3">
        <v>1346842</v>
      </c>
      <c r="L12" s="3">
        <v>14680</v>
      </c>
      <c r="M12" s="3">
        <v>14574</v>
      </c>
      <c r="N12" s="3">
        <v>761</v>
      </c>
      <c r="O12" s="4">
        <v>3809981</v>
      </c>
    </row>
    <row r="13" spans="9:15" x14ac:dyDescent="0.4">
      <c r="I13" s="1" t="s">
        <v>7</v>
      </c>
      <c r="J13" s="2">
        <v>0.40305759613548231</v>
      </c>
      <c r="K13" s="3">
        <v>1434719</v>
      </c>
      <c r="L13" s="3">
        <v>22677</v>
      </c>
      <c r="M13" s="3">
        <v>21658</v>
      </c>
      <c r="N13" s="3">
        <v>2464</v>
      </c>
      <c r="O13" s="4">
        <v>3675698</v>
      </c>
    </row>
    <row r="14" spans="9:15" x14ac:dyDescent="0.4">
      <c r="I14" s="1" t="s">
        <v>8</v>
      </c>
      <c r="J14" s="2">
        <v>0.44889752825815177</v>
      </c>
      <c r="K14" s="3">
        <v>1450579</v>
      </c>
      <c r="L14" s="3">
        <v>37719</v>
      </c>
      <c r="M14" s="3">
        <v>58786</v>
      </c>
      <c r="N14" s="3">
        <v>848</v>
      </c>
      <c r="O14" s="4">
        <v>3448297</v>
      </c>
    </row>
    <row r="15" spans="9:15" x14ac:dyDescent="0.4">
      <c r="I15" s="1" t="s">
        <v>9</v>
      </c>
      <c r="J15" s="2">
        <v>0.49708382266055257</v>
      </c>
      <c r="K15" s="3">
        <v>1843662</v>
      </c>
      <c r="L15" s="3">
        <v>52126</v>
      </c>
      <c r="M15" s="3">
        <v>88512</v>
      </c>
      <c r="N15" s="3">
        <v>420</v>
      </c>
      <c r="O15" s="4">
        <v>3992727</v>
      </c>
    </row>
    <row r="16" spans="9:15" x14ac:dyDescent="0.4">
      <c r="I16" s="1" t="s">
        <v>10</v>
      </c>
      <c r="J16" s="2">
        <v>0.56621765274347691</v>
      </c>
      <c r="K16" s="3">
        <v>2005781</v>
      </c>
      <c r="L16" s="3">
        <v>43113</v>
      </c>
      <c r="M16" s="3">
        <v>59717</v>
      </c>
      <c r="N16" s="3">
        <v>663</v>
      </c>
      <c r="O16" s="4">
        <v>3725200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宮山 茂己</cp:lastModifiedBy>
  <dcterms:created xsi:type="dcterms:W3CDTF">2025-06-06T09:44:52Z</dcterms:created>
  <dcterms:modified xsi:type="dcterms:W3CDTF">2025-07-29T03:59:31Z</dcterms:modified>
</cp:coreProperties>
</file>